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60" windowHeight="5520" activeTab="0"/>
  </bookViews>
  <sheets>
    <sheet name="DIARIO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<sst xmlns="http://schemas.openxmlformats.org/spreadsheetml/2006/main" count="4" uniqueCount="4">
  <si>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Endesa</t>
  </si>
  <si>
    <t>Rentabilidades semanales</t>
  </si>
  <si>
    <t>Rentabilidades diarias</t>
  </si>
  <si>
    <t>Rentabilidades mensuales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</si>
</sst>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"/>
    <numFmt numFmtId="166" formatCode="[$-C0A]mmm\-yy;@"/>
    <numFmt numFmtId="167" formatCode="m\-yy"/>
  </numFmts>
  <fonts count="5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64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DIARIOS!$B$2</c:f>
              <c:strCache>
                <c:ptCount val="1"/>
                <c:pt idx="0">
                  <c:v>Rentabilidades diarias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DIARIOS!$A$3:$A$233</c:f>
              <c:strCache/>
            </c:strRef>
          </c:xVal>
          <c:yVal>
            <c:numRef>
              <c:f>DIARIOS!$B$3:$B$233</c:f>
              <c:numCache/>
            </c:numRef>
          </c:yVal>
          <c:smooth val="1"/>
        </c:ser>
        <c:ser>
          <c:idx val="1"/>
          <c:order val="1"/>
          <c:tx>
            <c:strRef>
              <c:f>DIARIOS!$C$2</c:f>
              <c:strCache>
                <c:ptCount val="1"/>
                <c:pt idx="0">
                  <c:v>Rentabilidades semanales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DIARIOS!$A$3:$A$233</c:f>
              <c:strCache/>
            </c:strRef>
          </c:xVal>
          <c:yVal>
            <c:numRef>
              <c:f>DIARIOS!$C$3:$C$233</c:f>
              <c:numCache/>
            </c:numRef>
          </c:yVal>
          <c:smooth val="1"/>
        </c:ser>
        <c:ser>
          <c:idx val="2"/>
          <c:order val="2"/>
          <c:tx>
            <c:strRef>
              <c:f>DIARIOS!$D$2</c:f>
              <c:strCache>
                <c:ptCount val="1"/>
                <c:pt idx="0">
                  <c:v>Rentabilidades mensuales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DIARIOS!$A$3:$A$233</c:f>
              <c:strCache/>
            </c:strRef>
          </c:xVal>
          <c:yVal>
            <c:numRef>
              <c:f>DIARIOS!$D$3:$D$233</c:f>
              <c:numCache/>
            </c:numRef>
          </c:yVal>
          <c:smooth val="1"/>
        </c:ser>
        <c:axId val="24108250"/>
        <c:axId val="15647659"/>
      </c:scatterChart>
      <c:valAx>
        <c:axId val="24108250"/>
        <c:scaling>
          <c:orientation val="minMax"/>
          <c:max val="37994"/>
          <c:min val="34702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15647659"/>
        <c:crosses val="autoZero"/>
        <c:crossBetween val="midCat"/>
        <c:dispUnits/>
        <c:majorUnit val="365.25"/>
      </c:valAx>
      <c:valAx>
        <c:axId val="15647659"/>
        <c:scaling>
          <c:orientation val="minMax"/>
          <c:max val="1.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410825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"/>
          <c:y val="0"/>
          <c:w val="0.45925"/>
          <c:h val="0.3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28575</xdr:rowOff>
    </xdr:from>
    <xdr:to>
      <xdr:col>12</xdr:col>
      <xdr:colOff>466725</xdr:colOff>
      <xdr:row>14</xdr:row>
      <xdr:rowOff>19050</xdr:rowOff>
    </xdr:to>
    <xdr:graphicFrame>
      <xdr:nvGraphicFramePr>
        <xdr:cNvPr id="1" name="Chart 1"/>
        <xdr:cNvGraphicFramePr/>
      </xdr:nvGraphicFramePr>
      <xdr:xfrm>
        <a:off x="3409950" y="514350"/>
        <a:ext cx="441960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tabSelected="1" workbookViewId="0" topLeftCell="A1">
      <pane xSplit="14970" ySplit="4800" topLeftCell="AT227" activePane="topLeft" state="split"/>
      <selection pane="topLeft" activeCell="E3" sqref="E3"/>
      <selection pane="topRight" activeCell="AU1297" sqref="A1:AU16384"/>
      <selection pane="bottomLeft" activeCell="A233" sqref="A233:IV233"/>
      <selection pane="bottomRight" activeCell="AI3597" sqref="AI3:AT3597"/>
    </sheetView>
  </sheetViews>
  <sheetFormatPr defaultColWidth="9.140625" defaultRowHeight="12.75"/>
  <cols>
    <col min="1" max="1" width="9.8515625" style="1" customWidth="1"/>
    <col min="2" max="16384" width="9.140625" style="1" customWidth="1"/>
  </cols>
  <sheetData>
    <row r="1" ht="12.75">
      <c r="B1" s="1" t="s">
        <v>0</v>
      </c>
    </row>
    <row r="2" spans="2:4" ht="12.75">
      <c r="B2" s="1" t="s">
        <v>2</v>
      </c>
      <c r="C2" s="1" t="s">
        <v>1</v>
      </c>
      <c r="D2" s="1" t="s">
        <v>3</v>
      </c>
    </row>
    <row r="3" spans="1:4" ht="12.75">
      <c r="A3" s="2">
        <v>34696</v>
      </c>
      <c r="B3" s="1">
        <v>1.0268175526257237</v>
      </c>
      <c r="C3" s="1">
        <v>1.0362391198269907</v>
      </c>
      <c r="D3" s="1">
        <v>0.8832031512915365</v>
      </c>
    </row>
    <row r="4" spans="1:5" ht="12.75">
      <c r="A4" s="2">
        <v>34710</v>
      </c>
      <c r="B4" s="1">
        <v>1.0289291871876465</v>
      </c>
      <c r="C4" s="1">
        <v>1.0424501777351618</v>
      </c>
      <c r="D4" s="1">
        <v>0.8832031512915365</v>
      </c>
      <c r="E4" s="3">
        <f aca="true" t="shared" si="0" ref="E4:E67">A4/10-INT(A4/10)</f>
        <v>0</v>
      </c>
    </row>
    <row r="5" spans="1:5" ht="12.75">
      <c r="A5" s="2">
        <v>34730</v>
      </c>
      <c r="B5" s="1">
        <v>1.0317908802996951</v>
      </c>
      <c r="C5" s="1">
        <v>1.048112375250393</v>
      </c>
      <c r="D5" s="1">
        <v>0.8928046718348683</v>
      </c>
      <c r="E5" s="3">
        <f t="shared" si="0"/>
        <v>0</v>
      </c>
    </row>
    <row r="6" spans="1:5" ht="12.75">
      <c r="A6" s="2">
        <v>34740</v>
      </c>
      <c r="B6" s="1">
        <v>1.0358605629919357</v>
      </c>
      <c r="C6" s="1">
        <v>1.0540783335759851</v>
      </c>
      <c r="D6" s="1">
        <v>0.8986389251647918</v>
      </c>
      <c r="E6" s="3">
        <f t="shared" si="0"/>
        <v>0</v>
      </c>
    </row>
    <row r="7" spans="1:5" ht="12.75">
      <c r="A7" s="2">
        <v>34750</v>
      </c>
      <c r="B7" s="1">
        <v>1.035280479471168</v>
      </c>
      <c r="C7" s="1">
        <v>1.0526626624274318</v>
      </c>
      <c r="D7" s="1">
        <v>0.8986389251647918</v>
      </c>
      <c r="E7" s="3">
        <f t="shared" si="0"/>
        <v>0</v>
      </c>
    </row>
    <row r="8" spans="1:5" ht="12.75">
      <c r="A8" s="2">
        <v>34760</v>
      </c>
      <c r="B8" s="1">
        <v>1.03902131866194</v>
      </c>
      <c r="C8" s="1">
        <v>1.0515993938573467</v>
      </c>
      <c r="D8" s="1">
        <v>0.9035069774831995</v>
      </c>
      <c r="E8" s="3">
        <f t="shared" si="0"/>
        <v>0</v>
      </c>
    </row>
    <row r="9" spans="1:5" ht="12.75">
      <c r="A9" s="2">
        <v>34780</v>
      </c>
      <c r="B9" s="1">
        <v>1.044153384631674</v>
      </c>
      <c r="C9" s="1">
        <v>1.0523336263577696</v>
      </c>
      <c r="D9" s="1">
        <v>0.9029142927154372</v>
      </c>
      <c r="E9" s="3">
        <f t="shared" si="0"/>
        <v>0</v>
      </c>
    </row>
    <row r="10" spans="1:5" ht="12.75">
      <c r="A10" s="2">
        <v>34800</v>
      </c>
      <c r="B10" s="1">
        <v>1.053001445769104</v>
      </c>
      <c r="C10" s="1">
        <v>1.0677265063413237</v>
      </c>
      <c r="D10" s="1">
        <v>0.9025395625551866</v>
      </c>
      <c r="E10" s="3">
        <f t="shared" si="0"/>
        <v>0</v>
      </c>
    </row>
    <row r="11" spans="1:5" ht="12.75">
      <c r="A11" s="2">
        <v>34810</v>
      </c>
      <c r="B11" s="1">
        <v>1.0589141965109963</v>
      </c>
      <c r="C11" s="1">
        <v>1.0678568193607951</v>
      </c>
      <c r="D11" s="1">
        <v>0.9025395625551866</v>
      </c>
      <c r="E11" s="3">
        <f t="shared" si="0"/>
        <v>0</v>
      </c>
    </row>
    <row r="12" spans="1:5" ht="12.75">
      <c r="A12" s="2">
        <v>34820</v>
      </c>
      <c r="B12" s="1">
        <v>1.0582732694405557</v>
      </c>
      <c r="C12" s="1">
        <v>1.0604229384134662</v>
      </c>
      <c r="D12" s="1">
        <v>0.9025395625551866</v>
      </c>
      <c r="E12" s="3">
        <f t="shared" si="0"/>
        <v>0</v>
      </c>
    </row>
    <row r="13" spans="1:5" ht="12.75">
      <c r="A13" s="2">
        <v>34830</v>
      </c>
      <c r="B13" s="1">
        <v>1.0542491007831842</v>
      </c>
      <c r="C13" s="1">
        <v>1.0511867258223884</v>
      </c>
      <c r="D13" s="1">
        <v>0.907081145098561</v>
      </c>
      <c r="E13" s="3">
        <f t="shared" si="0"/>
        <v>0</v>
      </c>
    </row>
    <row r="14" spans="1:5" ht="12.75">
      <c r="A14" s="2">
        <v>34850</v>
      </c>
      <c r="B14" s="1">
        <v>1.0587917592158176</v>
      </c>
      <c r="C14" s="1">
        <v>1.054897068757131</v>
      </c>
      <c r="D14" s="1">
        <v>0.9254833145834032</v>
      </c>
      <c r="E14" s="3">
        <f t="shared" si="0"/>
        <v>0</v>
      </c>
    </row>
    <row r="15" spans="1:5" ht="12.75">
      <c r="A15" s="2">
        <v>34870</v>
      </c>
      <c r="B15" s="1">
        <v>1.060228472756762</v>
      </c>
      <c r="C15" s="1">
        <v>1.0563890206493038</v>
      </c>
      <c r="D15" s="1">
        <v>0.9220606011393296</v>
      </c>
      <c r="E15" s="3">
        <f t="shared" si="0"/>
        <v>0</v>
      </c>
    </row>
    <row r="16" spans="1:5" ht="12.75">
      <c r="A16" s="2">
        <v>34880</v>
      </c>
      <c r="B16" s="1">
        <v>1.059198852125337</v>
      </c>
      <c r="C16" s="1">
        <v>1.0562087661592745</v>
      </c>
      <c r="D16" s="1">
        <v>0.9220606011393296</v>
      </c>
      <c r="E16" s="3">
        <f t="shared" si="0"/>
        <v>0</v>
      </c>
    </row>
    <row r="17" spans="1:5" ht="12.75">
      <c r="A17" s="2">
        <v>34890</v>
      </c>
      <c r="B17" s="1">
        <v>1.0624169309498648</v>
      </c>
      <c r="C17" s="1">
        <v>1.0575086481512237</v>
      </c>
      <c r="D17" s="1">
        <v>0.9221352122833926</v>
      </c>
      <c r="E17" s="3">
        <f t="shared" si="0"/>
        <v>0</v>
      </c>
    </row>
    <row r="18" spans="1:5" ht="12.75">
      <c r="A18" s="2">
        <v>34900</v>
      </c>
      <c r="B18" s="1">
        <v>1.0600441276597559</v>
      </c>
      <c r="C18" s="1">
        <v>1.0644163930852795</v>
      </c>
      <c r="D18" s="1">
        <v>0.9431299408420566</v>
      </c>
      <c r="E18" s="3">
        <f t="shared" si="0"/>
        <v>0</v>
      </c>
    </row>
    <row r="19" spans="1:5" ht="12.75">
      <c r="A19" s="2">
        <v>34920</v>
      </c>
      <c r="B19" s="1">
        <v>1.070914490445563</v>
      </c>
      <c r="C19" s="1">
        <v>1.0659549482938793</v>
      </c>
      <c r="D19" s="1">
        <v>0.9431299408420566</v>
      </c>
      <c r="E19" s="3">
        <f t="shared" si="0"/>
        <v>0</v>
      </c>
    </row>
    <row r="20" spans="1:5" ht="12.75">
      <c r="A20" s="2">
        <v>34940</v>
      </c>
      <c r="B20" s="1">
        <v>1.0936999871514064</v>
      </c>
      <c r="C20" s="1">
        <v>1.0669586436547658</v>
      </c>
      <c r="D20" s="1">
        <v>0.9530972553391698</v>
      </c>
      <c r="E20" s="3">
        <f t="shared" si="0"/>
        <v>0</v>
      </c>
    </row>
    <row r="21" spans="1:5" ht="12.75">
      <c r="A21" s="2">
        <v>34950</v>
      </c>
      <c r="B21" s="1">
        <v>1.0970733975513096</v>
      </c>
      <c r="C21" s="1">
        <v>1.0685137324709446</v>
      </c>
      <c r="D21" s="1">
        <v>0.9530972553391698</v>
      </c>
      <c r="E21" s="3">
        <f t="shared" si="0"/>
        <v>0</v>
      </c>
    </row>
    <row r="22" spans="1:5" ht="12.75">
      <c r="A22" s="2">
        <v>34960</v>
      </c>
      <c r="B22" s="1">
        <v>1.1006464819618134</v>
      </c>
      <c r="C22" s="1">
        <v>1.0809391440881178</v>
      </c>
      <c r="D22" s="1">
        <v>0.9536410053663108</v>
      </c>
      <c r="E22" s="3">
        <f t="shared" si="0"/>
        <v>0</v>
      </c>
    </row>
    <row r="23" spans="1:5" ht="12.75">
      <c r="A23" s="2">
        <v>34970</v>
      </c>
      <c r="B23" s="1">
        <v>1.1046842092822629</v>
      </c>
      <c r="C23" s="1">
        <v>1.0854556782721683</v>
      </c>
      <c r="D23" s="1">
        <v>0.9709094533447862</v>
      </c>
      <c r="E23" s="3">
        <f t="shared" si="0"/>
        <v>0</v>
      </c>
    </row>
    <row r="24" spans="1:5" ht="12.75">
      <c r="A24" s="2">
        <v>34990</v>
      </c>
      <c r="B24" s="1">
        <v>1.0990461459272174</v>
      </c>
      <c r="C24" s="1">
        <v>1.0745059744198038</v>
      </c>
      <c r="D24" s="1">
        <v>0.9913308870557762</v>
      </c>
      <c r="E24" s="3">
        <f t="shared" si="0"/>
        <v>0</v>
      </c>
    </row>
    <row r="25" spans="1:5" ht="12.75">
      <c r="A25" s="2">
        <v>35010</v>
      </c>
      <c r="B25" s="1">
        <v>1.0983701132056078</v>
      </c>
      <c r="C25" s="1">
        <v>1.0858480686571048</v>
      </c>
      <c r="D25" s="1">
        <v>1.0015843455670612</v>
      </c>
      <c r="E25" s="3">
        <f t="shared" si="0"/>
        <v>0</v>
      </c>
    </row>
    <row r="26" spans="1:5" ht="12.75">
      <c r="A26" s="2">
        <v>35020</v>
      </c>
      <c r="B26" s="1">
        <v>1.1027986064742863</v>
      </c>
      <c r="C26" s="1">
        <v>1.0880309119338905</v>
      </c>
      <c r="D26" s="1">
        <v>1.0015843455670612</v>
      </c>
      <c r="E26" s="3">
        <f t="shared" si="0"/>
        <v>0</v>
      </c>
    </row>
    <row r="27" spans="1:5" ht="12.75">
      <c r="A27" s="2">
        <v>35030</v>
      </c>
      <c r="B27" s="1">
        <v>1.104163286357088</v>
      </c>
      <c r="C27" s="1">
        <v>1.0940731646205715</v>
      </c>
      <c r="D27" s="1">
        <v>1.0009049296086674</v>
      </c>
      <c r="E27" s="3">
        <f t="shared" si="0"/>
        <v>0</v>
      </c>
    </row>
    <row r="28" spans="1:5" ht="12.75">
      <c r="A28" s="2">
        <v>35040</v>
      </c>
      <c r="B28" s="1">
        <v>1.1029375988424581</v>
      </c>
      <c r="C28" s="1">
        <v>1.0894804975922192</v>
      </c>
      <c r="D28" s="1">
        <v>1.0078025216191557</v>
      </c>
      <c r="E28" s="3">
        <f t="shared" si="0"/>
        <v>0</v>
      </c>
    </row>
    <row r="29" spans="1:5" ht="12.75">
      <c r="A29" s="2">
        <v>35060</v>
      </c>
      <c r="B29" s="1">
        <v>1.1138433795424916</v>
      </c>
      <c r="C29" s="1">
        <v>1.095326156786067</v>
      </c>
      <c r="D29" s="1">
        <v>1.0150195549520507</v>
      </c>
      <c r="E29" s="3">
        <f t="shared" si="0"/>
        <v>0</v>
      </c>
    </row>
    <row r="30" spans="1:5" ht="12.75">
      <c r="A30" s="2">
        <v>35080</v>
      </c>
      <c r="B30" s="1">
        <v>1.1249792202410644</v>
      </c>
      <c r="C30" s="1">
        <v>1.0965467238514737</v>
      </c>
      <c r="D30" s="1">
        <v>1.034196842162687</v>
      </c>
      <c r="E30" s="3">
        <f t="shared" si="0"/>
        <v>0</v>
      </c>
    </row>
    <row r="31" spans="1:5" ht="12.75">
      <c r="A31" s="2">
        <v>35090</v>
      </c>
      <c r="B31" s="1">
        <v>1.1314525082018498</v>
      </c>
      <c r="C31" s="1">
        <v>1.094894703940556</v>
      </c>
      <c r="D31" s="1">
        <v>1.0256206296011638</v>
      </c>
      <c r="E31" s="3">
        <f t="shared" si="0"/>
        <v>0</v>
      </c>
    </row>
    <row r="32" spans="1:5" ht="12.75">
      <c r="A32" s="2">
        <v>35100</v>
      </c>
      <c r="B32" s="1">
        <v>1.1245245515181512</v>
      </c>
      <c r="C32" s="1">
        <v>1.095529945036664</v>
      </c>
      <c r="D32" s="1">
        <v>1.0256206296011638</v>
      </c>
      <c r="E32" s="3">
        <f t="shared" si="0"/>
        <v>0</v>
      </c>
    </row>
    <row r="33" spans="1:5" ht="12.75">
      <c r="A33" s="2">
        <v>35110</v>
      </c>
      <c r="B33" s="1">
        <v>1.1308033544225775</v>
      </c>
      <c r="C33" s="1">
        <v>1.1045845518742927</v>
      </c>
      <c r="D33" s="1">
        <v>1.0252399419065812</v>
      </c>
      <c r="E33" s="3">
        <f t="shared" si="0"/>
        <v>0</v>
      </c>
    </row>
    <row r="34" spans="1:5" ht="12.75">
      <c r="A34" s="2">
        <v>35130</v>
      </c>
      <c r="B34" s="1">
        <v>1.1534414181749244</v>
      </c>
      <c r="C34" s="1">
        <v>1.1183321629595098</v>
      </c>
      <c r="D34" s="1">
        <v>1.0078968013370986</v>
      </c>
      <c r="E34" s="3">
        <f t="shared" si="0"/>
        <v>0</v>
      </c>
    </row>
    <row r="35" spans="1:5" ht="12.75">
      <c r="A35" s="2">
        <v>35150</v>
      </c>
      <c r="B35" s="1">
        <v>1.1643033879376163</v>
      </c>
      <c r="C35" s="1">
        <v>1.130051528499724</v>
      </c>
      <c r="D35" s="1">
        <v>1.2544002373072325</v>
      </c>
      <c r="E35" s="3">
        <f t="shared" si="0"/>
        <v>0</v>
      </c>
    </row>
    <row r="36" spans="1:5" ht="12.75">
      <c r="A36" s="2">
        <v>35160</v>
      </c>
      <c r="B36" s="1">
        <v>1.1638850191459174</v>
      </c>
      <c r="C36" s="1">
        <v>1.1267444306017893</v>
      </c>
      <c r="D36" s="1">
        <v>1.2540299918951618</v>
      </c>
      <c r="E36" s="3">
        <f t="shared" si="0"/>
        <v>0</v>
      </c>
    </row>
    <row r="37" spans="1:5" ht="12.75">
      <c r="A37" s="2">
        <v>35170</v>
      </c>
      <c r="B37" s="1">
        <v>1.1641680794207925</v>
      </c>
      <c r="C37" s="1">
        <v>1.126868908982678</v>
      </c>
      <c r="D37" s="1">
        <v>1.2545069241064004</v>
      </c>
      <c r="E37" s="3">
        <f t="shared" si="0"/>
        <v>0</v>
      </c>
    </row>
    <row r="38" spans="1:5" ht="12.75">
      <c r="A38" s="2">
        <v>35180</v>
      </c>
      <c r="B38" s="1">
        <v>1.1678256922412154</v>
      </c>
      <c r="C38" s="1">
        <v>1.1312482107171586</v>
      </c>
      <c r="D38" s="1">
        <v>1.2545069241064004</v>
      </c>
      <c r="E38" s="3">
        <f t="shared" si="0"/>
        <v>0</v>
      </c>
    </row>
    <row r="39" spans="1:5" ht="12.75">
      <c r="A39" s="2">
        <v>35200</v>
      </c>
      <c r="B39" s="1">
        <v>1.172639208465235</v>
      </c>
      <c r="C39" s="1">
        <v>1.1407684254538795</v>
      </c>
      <c r="D39" s="1">
        <v>1.2642220055687794</v>
      </c>
      <c r="E39" s="3">
        <f t="shared" si="0"/>
        <v>0</v>
      </c>
    </row>
    <row r="40" spans="1:5" ht="12.75">
      <c r="A40" s="2">
        <v>35220</v>
      </c>
      <c r="B40" s="1">
        <v>1.1778164630788066</v>
      </c>
      <c r="C40" s="1">
        <v>1.1445619350887348</v>
      </c>
      <c r="D40" s="1">
        <v>1.263142170254289</v>
      </c>
      <c r="E40" s="3">
        <f t="shared" si="0"/>
        <v>0</v>
      </c>
    </row>
    <row r="41" spans="1:5" ht="12.75">
      <c r="A41" s="2">
        <v>35230</v>
      </c>
      <c r="B41" s="1">
        <v>1.1783095052449268</v>
      </c>
      <c r="C41" s="1">
        <v>1.1456558154892447</v>
      </c>
      <c r="D41" s="1">
        <v>1.260390367768064</v>
      </c>
      <c r="E41" s="3">
        <f t="shared" si="0"/>
        <v>0</v>
      </c>
    </row>
    <row r="42" spans="1:5" ht="12.75">
      <c r="A42" s="2">
        <v>35240</v>
      </c>
      <c r="B42" s="1">
        <v>1.1764406373958962</v>
      </c>
      <c r="C42" s="1">
        <v>1.1444141725934567</v>
      </c>
      <c r="D42" s="1">
        <v>1.2651417135788887</v>
      </c>
      <c r="E42" s="3">
        <f t="shared" si="0"/>
        <v>0</v>
      </c>
    </row>
    <row r="43" spans="1:5" ht="12.75">
      <c r="A43" s="2">
        <v>35250</v>
      </c>
      <c r="B43" s="1">
        <v>1.1767058511396233</v>
      </c>
      <c r="C43" s="1">
        <v>1.14542369052152</v>
      </c>
      <c r="D43" s="1">
        <v>1.2651417135788887</v>
      </c>
      <c r="E43" s="3">
        <f t="shared" si="0"/>
        <v>0</v>
      </c>
    </row>
    <row r="44" spans="1:5" ht="12.75">
      <c r="A44" s="2">
        <v>35270</v>
      </c>
      <c r="B44" s="1">
        <v>1.1764093915638947</v>
      </c>
      <c r="C44" s="1">
        <v>1.149886536693325</v>
      </c>
      <c r="D44" s="1">
        <v>1.288352099890965</v>
      </c>
      <c r="E44" s="3">
        <f t="shared" si="0"/>
        <v>0</v>
      </c>
    </row>
    <row r="45" spans="1:5" ht="12.75">
      <c r="A45" s="2">
        <v>35290</v>
      </c>
      <c r="B45" s="1">
        <v>1.174548303831139</v>
      </c>
      <c r="C45" s="1">
        <v>1.1486559286852025</v>
      </c>
      <c r="D45" s="1">
        <v>1.288352099890965</v>
      </c>
      <c r="E45" s="3">
        <f t="shared" si="0"/>
        <v>0</v>
      </c>
    </row>
    <row r="46" spans="1:5" ht="12.75">
      <c r="A46" s="2">
        <v>35300</v>
      </c>
      <c r="B46" s="1">
        <v>1.189742612617894</v>
      </c>
      <c r="C46" s="1">
        <v>1.1465563796959501</v>
      </c>
      <c r="D46" s="1">
        <v>1.2824730798209918</v>
      </c>
      <c r="E46" s="3">
        <f t="shared" si="0"/>
        <v>0</v>
      </c>
    </row>
    <row r="47" spans="1:5" ht="12.75">
      <c r="A47" s="2">
        <v>35310</v>
      </c>
      <c r="B47" s="1">
        <v>1.1891972559318964</v>
      </c>
      <c r="C47" s="1">
        <v>1.150560790011555</v>
      </c>
      <c r="D47" s="1">
        <v>1.2823341178890895</v>
      </c>
      <c r="E47" s="3">
        <f t="shared" si="0"/>
        <v>0</v>
      </c>
    </row>
    <row r="48" spans="1:5" ht="12.75">
      <c r="A48" s="2">
        <v>35320</v>
      </c>
      <c r="B48" s="1">
        <v>1.1893286530611653</v>
      </c>
      <c r="C48" s="1">
        <v>1.151083282400702</v>
      </c>
      <c r="D48" s="1">
        <v>1.2823341178890895</v>
      </c>
      <c r="E48" s="3">
        <f t="shared" si="0"/>
        <v>0</v>
      </c>
    </row>
    <row r="49" spans="1:5" ht="12.75">
      <c r="A49" s="2">
        <v>35340</v>
      </c>
      <c r="B49" s="1">
        <v>1.1904052482312457</v>
      </c>
      <c r="C49" s="1">
        <v>1.1542503435120268</v>
      </c>
      <c r="D49" s="1">
        <v>1.2802756575506333</v>
      </c>
      <c r="E49" s="3">
        <f t="shared" si="0"/>
        <v>0</v>
      </c>
    </row>
    <row r="50" spans="1:5" ht="12.75">
      <c r="A50" s="2">
        <v>35360</v>
      </c>
      <c r="B50" s="1">
        <v>1.1968628475691696</v>
      </c>
      <c r="C50" s="1">
        <v>1.1612529431082799</v>
      </c>
      <c r="D50" s="1">
        <v>1.2893865228799812</v>
      </c>
      <c r="E50" s="3">
        <f t="shared" si="0"/>
        <v>0</v>
      </c>
    </row>
    <row r="51" spans="1:5" ht="12.75">
      <c r="A51" s="2">
        <v>35370</v>
      </c>
      <c r="B51" s="1">
        <v>1.1982815699671852</v>
      </c>
      <c r="C51" s="1">
        <v>1.1625951646971124</v>
      </c>
      <c r="D51" s="1">
        <v>1.2986554452311594</v>
      </c>
      <c r="E51" s="3">
        <f t="shared" si="0"/>
        <v>0</v>
      </c>
    </row>
    <row r="52" spans="1:5" ht="12.75">
      <c r="A52" s="2">
        <v>35380</v>
      </c>
      <c r="B52" s="1">
        <v>1.2046256990864288</v>
      </c>
      <c r="C52" s="1">
        <v>1.1657434884392346</v>
      </c>
      <c r="D52" s="1">
        <v>1.2986554452311594</v>
      </c>
      <c r="E52" s="3">
        <f t="shared" si="0"/>
        <v>0</v>
      </c>
    </row>
    <row r="53" spans="1:5" ht="12.75">
      <c r="A53" s="2">
        <v>35390</v>
      </c>
      <c r="B53" s="1">
        <v>1.2110555381029955</v>
      </c>
      <c r="C53" s="1">
        <v>1.1805576821371702</v>
      </c>
      <c r="D53" s="1">
        <v>1.2986554452311594</v>
      </c>
      <c r="E53" s="3">
        <f t="shared" si="0"/>
        <v>0</v>
      </c>
    </row>
    <row r="54" spans="1:5" ht="12.75">
      <c r="A54" s="2">
        <v>35410</v>
      </c>
      <c r="B54" s="1">
        <v>1.2173137645154943</v>
      </c>
      <c r="C54" s="1">
        <v>1.1831558684460253</v>
      </c>
      <c r="D54" s="1">
        <v>1.3671965852821006</v>
      </c>
      <c r="E54" s="3">
        <f t="shared" si="0"/>
        <v>0</v>
      </c>
    </row>
    <row r="55" spans="1:5" ht="12.75">
      <c r="A55" s="2">
        <v>35430</v>
      </c>
      <c r="B55" s="1">
        <v>1.2208479794813913</v>
      </c>
      <c r="C55" s="1">
        <v>1.1740308691756725</v>
      </c>
      <c r="D55" s="1">
        <v>1.3303959314268443</v>
      </c>
      <c r="E55" s="3">
        <f t="shared" si="0"/>
        <v>0</v>
      </c>
    </row>
    <row r="56" spans="1:5" ht="12.75">
      <c r="A56" s="2">
        <v>35440</v>
      </c>
      <c r="B56" s="1">
        <v>1.2217786722394068</v>
      </c>
      <c r="C56" s="1">
        <v>1.1739507019678934</v>
      </c>
      <c r="D56" s="1">
        <v>1.3312221671520037</v>
      </c>
      <c r="E56" s="3">
        <f t="shared" si="0"/>
        <v>0</v>
      </c>
    </row>
    <row r="57" spans="1:5" ht="12.75">
      <c r="A57" s="2">
        <v>35450</v>
      </c>
      <c r="B57" s="1">
        <v>1.2130674889806115</v>
      </c>
      <c r="C57" s="1">
        <v>1.1831480822118061</v>
      </c>
      <c r="D57" s="1">
        <v>1.3312221671520037</v>
      </c>
      <c r="E57" s="3">
        <f t="shared" si="0"/>
        <v>0</v>
      </c>
    </row>
    <row r="58" spans="1:5" ht="12.75">
      <c r="A58" s="2">
        <v>35460</v>
      </c>
      <c r="B58" s="1">
        <v>1.2188618478558118</v>
      </c>
      <c r="C58" s="1">
        <v>1.1911457405469448</v>
      </c>
      <c r="D58" s="1">
        <v>1.320904550465165</v>
      </c>
      <c r="E58" s="3">
        <f t="shared" si="0"/>
        <v>0</v>
      </c>
    </row>
    <row r="59" spans="1:5" ht="12.75">
      <c r="A59" s="2">
        <v>35480</v>
      </c>
      <c r="B59" s="1">
        <v>1.2149855922938106</v>
      </c>
      <c r="C59" s="1">
        <v>1.1919672614981516</v>
      </c>
      <c r="D59" s="1">
        <v>1.3140607483497182</v>
      </c>
      <c r="E59" s="3">
        <f t="shared" si="0"/>
        <v>0</v>
      </c>
    </row>
    <row r="60" spans="1:5" ht="12.75">
      <c r="A60" s="2">
        <v>35500</v>
      </c>
      <c r="B60" s="1">
        <v>1.2237501592486135</v>
      </c>
      <c r="C60" s="1">
        <v>1.194128811447121</v>
      </c>
      <c r="D60" s="1">
        <v>1.3116351938001323</v>
      </c>
      <c r="E60" s="3">
        <f t="shared" si="0"/>
        <v>0</v>
      </c>
    </row>
    <row r="61" spans="1:5" ht="12.75">
      <c r="A61" s="2">
        <v>35510</v>
      </c>
      <c r="B61" s="1">
        <v>1.2257640423441638</v>
      </c>
      <c r="C61" s="1">
        <v>1.1955371000651138</v>
      </c>
      <c r="D61" s="1">
        <v>1.3150514860048803</v>
      </c>
      <c r="E61" s="3">
        <f t="shared" si="0"/>
        <v>0</v>
      </c>
    </row>
    <row r="62" spans="1:5" ht="12.75">
      <c r="A62" s="2">
        <v>35520</v>
      </c>
      <c r="B62" s="1">
        <v>1.2279090647181077</v>
      </c>
      <c r="C62" s="1">
        <v>1.1919715333681167</v>
      </c>
      <c r="D62" s="1">
        <v>1.3150514860048803</v>
      </c>
      <c r="E62" s="3">
        <f t="shared" si="0"/>
        <v>0</v>
      </c>
    </row>
    <row r="63" spans="1:5" ht="12.75">
      <c r="A63" s="2">
        <v>35530</v>
      </c>
      <c r="B63" s="1">
        <v>1.227324186200228</v>
      </c>
      <c r="C63" s="1">
        <v>1.195991458614343</v>
      </c>
      <c r="D63" s="1">
        <v>1.317515860618211</v>
      </c>
      <c r="E63" s="3">
        <f t="shared" si="0"/>
        <v>0</v>
      </c>
    </row>
    <row r="64" spans="1:5" ht="12.75">
      <c r="A64" s="2">
        <v>35550</v>
      </c>
      <c r="B64" s="1">
        <v>1.2325102437145043</v>
      </c>
      <c r="C64" s="1">
        <v>1.195586292888435</v>
      </c>
      <c r="D64" s="1">
        <v>1.327264409922234</v>
      </c>
      <c r="E64" s="3">
        <f t="shared" si="0"/>
        <v>0</v>
      </c>
    </row>
    <row r="65" spans="1:5" ht="12.75">
      <c r="A65" s="2">
        <v>35570</v>
      </c>
      <c r="B65" s="1">
        <v>1.232353217388751</v>
      </c>
      <c r="C65" s="1">
        <v>1.1918230750531074</v>
      </c>
      <c r="D65" s="1">
        <v>1.32457262236788</v>
      </c>
      <c r="E65" s="3">
        <f t="shared" si="0"/>
        <v>0</v>
      </c>
    </row>
    <row r="66" spans="1:5" ht="12.75">
      <c r="A66" s="2">
        <v>35580</v>
      </c>
      <c r="B66" s="1">
        <v>1.2272385599829179</v>
      </c>
      <c r="C66" s="1">
        <v>1.1885197827292833</v>
      </c>
      <c r="D66" s="1">
        <v>1.3208218560551797</v>
      </c>
      <c r="E66" s="3">
        <f t="shared" si="0"/>
        <v>0</v>
      </c>
    </row>
    <row r="67" spans="1:5" ht="12.75">
      <c r="A67" s="2">
        <v>35590</v>
      </c>
      <c r="B67" s="1">
        <v>1.2262650895597853</v>
      </c>
      <c r="C67" s="1">
        <v>1.1914865433842587</v>
      </c>
      <c r="D67" s="1">
        <v>1.3208218560551797</v>
      </c>
      <c r="E67" s="3">
        <f t="shared" si="0"/>
        <v>0</v>
      </c>
    </row>
    <row r="68" spans="1:5" ht="12.75">
      <c r="A68" s="2">
        <v>35600</v>
      </c>
      <c r="B68" s="1">
        <v>1.226028281574362</v>
      </c>
      <c r="C68" s="1">
        <v>1.1879683452632737</v>
      </c>
      <c r="D68" s="1">
        <v>1.3034700717054886</v>
      </c>
      <c r="E68" s="3">
        <f aca="true" t="shared" si="1" ref="E68:E131">A68/10-INT(A68/10)</f>
        <v>0</v>
      </c>
    </row>
    <row r="69" spans="1:5" ht="12.75">
      <c r="A69" s="2">
        <v>35620</v>
      </c>
      <c r="B69" s="1">
        <v>1.2371280140472118</v>
      </c>
      <c r="C69" s="1">
        <v>1.1906110842720294</v>
      </c>
      <c r="D69" s="1">
        <v>1.3259838738155603</v>
      </c>
      <c r="E69" s="3">
        <f t="shared" si="1"/>
        <v>0</v>
      </c>
    </row>
    <row r="70" spans="1:5" ht="12.75">
      <c r="A70" s="2">
        <v>35640</v>
      </c>
      <c r="B70" s="1">
        <v>1.2365900160443553</v>
      </c>
      <c r="C70" s="1">
        <v>1.2108825974818147</v>
      </c>
      <c r="D70" s="1">
        <v>1.389751962025754</v>
      </c>
      <c r="E70" s="3">
        <f t="shared" si="1"/>
        <v>0</v>
      </c>
    </row>
    <row r="71" spans="1:5" ht="12.75">
      <c r="A71" s="2">
        <v>35650</v>
      </c>
      <c r="B71" s="1">
        <v>1.2401441780722202</v>
      </c>
      <c r="C71" s="1">
        <v>1.2077644970586283</v>
      </c>
      <c r="D71" s="1">
        <v>1.389751962025754</v>
      </c>
      <c r="E71" s="3">
        <f t="shared" si="1"/>
        <v>0</v>
      </c>
    </row>
    <row r="72" spans="1:5" ht="12.75">
      <c r="A72" s="2">
        <v>35660</v>
      </c>
      <c r="B72" s="1">
        <v>1.242901126494778</v>
      </c>
      <c r="C72" s="1">
        <v>1.2017758216967154</v>
      </c>
      <c r="D72" s="1">
        <v>1.389751962025754</v>
      </c>
      <c r="E72" s="3">
        <f t="shared" si="1"/>
        <v>0</v>
      </c>
    </row>
    <row r="73" spans="1:5" ht="12.75">
      <c r="A73" s="2">
        <v>35670</v>
      </c>
      <c r="B73" s="1">
        <v>1.2457855983961075</v>
      </c>
      <c r="C73" s="1">
        <v>1.2017116684205584</v>
      </c>
      <c r="D73" s="1">
        <v>1.3365022287100505</v>
      </c>
      <c r="E73" s="3">
        <f t="shared" si="1"/>
        <v>0</v>
      </c>
    </row>
    <row r="74" spans="1:5" ht="12.75">
      <c r="A74" s="2">
        <v>35690</v>
      </c>
      <c r="B74" s="1">
        <v>1.2537157950634532</v>
      </c>
      <c r="C74" s="1">
        <v>1.2094369405635217</v>
      </c>
      <c r="D74" s="1">
        <v>1.3436720007793728</v>
      </c>
      <c r="E74" s="3">
        <f t="shared" si="1"/>
        <v>0</v>
      </c>
    </row>
    <row r="75" spans="1:5" ht="12.75">
      <c r="A75" s="2">
        <v>35710</v>
      </c>
      <c r="B75" s="1">
        <v>1.2472586904963505</v>
      </c>
      <c r="C75" s="1">
        <v>1.1916949815961944</v>
      </c>
      <c r="D75" s="1">
        <v>1.3327191991233414</v>
      </c>
      <c r="E75" s="3">
        <f t="shared" si="1"/>
        <v>0</v>
      </c>
    </row>
    <row r="76" spans="1:5" ht="12.75">
      <c r="A76" s="2">
        <v>35720</v>
      </c>
      <c r="B76" s="1">
        <v>1.23333058280804</v>
      </c>
      <c r="C76" s="1">
        <v>1.1691973942353273</v>
      </c>
      <c r="D76" s="1">
        <v>1.3327191991233414</v>
      </c>
      <c r="E76" s="3">
        <f t="shared" si="1"/>
        <v>0</v>
      </c>
    </row>
    <row r="77" spans="1:5" ht="12.75">
      <c r="A77" s="2">
        <v>35730</v>
      </c>
      <c r="B77" s="1">
        <v>1.202189769962288</v>
      </c>
      <c r="C77" s="1">
        <v>1.1543522715658805</v>
      </c>
      <c r="D77" s="1">
        <v>1.3632655258938864</v>
      </c>
      <c r="E77" s="3">
        <f t="shared" si="1"/>
        <v>0</v>
      </c>
    </row>
    <row r="78" spans="1:5" ht="12.75">
      <c r="A78" s="2">
        <v>35740</v>
      </c>
      <c r="B78" s="1">
        <v>1.1799773891641916</v>
      </c>
      <c r="C78" s="1">
        <v>1.1537548945733447</v>
      </c>
      <c r="D78" s="1">
        <v>1.2476098521926413</v>
      </c>
      <c r="E78" s="3">
        <f t="shared" si="1"/>
        <v>0</v>
      </c>
    </row>
    <row r="79" spans="1:5" ht="12.75">
      <c r="A79" s="2">
        <v>35760</v>
      </c>
      <c r="B79" s="1">
        <v>1.1633574492073284</v>
      </c>
      <c r="C79" s="1">
        <v>1.1410752646574527</v>
      </c>
      <c r="D79" s="1">
        <v>1.2476098521926413</v>
      </c>
      <c r="E79" s="3">
        <f t="shared" si="1"/>
        <v>0</v>
      </c>
    </row>
    <row r="80" spans="1:5" ht="12.75">
      <c r="A80" s="2">
        <v>35780</v>
      </c>
      <c r="B80" s="1">
        <v>1.159615727385894</v>
      </c>
      <c r="C80" s="1">
        <v>1.1295896411236903</v>
      </c>
      <c r="D80" s="1">
        <v>1.2048442649287565</v>
      </c>
      <c r="E80" s="3">
        <f t="shared" si="1"/>
        <v>0</v>
      </c>
    </row>
    <row r="81" spans="1:5" ht="12.75">
      <c r="A81" s="2">
        <v>35790</v>
      </c>
      <c r="B81" s="1">
        <v>1.1622063290433702</v>
      </c>
      <c r="C81" s="1">
        <v>1.1318751433872951</v>
      </c>
      <c r="D81" s="1">
        <v>1.2048442649287565</v>
      </c>
      <c r="E81" s="3">
        <f t="shared" si="1"/>
        <v>0</v>
      </c>
    </row>
    <row r="82" spans="1:5" ht="12.75">
      <c r="A82" s="2">
        <v>35800</v>
      </c>
      <c r="B82" s="1">
        <v>1.1643915922009083</v>
      </c>
      <c r="C82" s="1">
        <v>1.1183366806426245</v>
      </c>
      <c r="D82" s="1">
        <v>1.18613370546229</v>
      </c>
      <c r="E82" s="3">
        <f t="shared" si="1"/>
        <v>0</v>
      </c>
    </row>
    <row r="83" spans="1:5" ht="12.75">
      <c r="A83" s="2">
        <v>35810</v>
      </c>
      <c r="B83" s="1">
        <v>1.162101879605357</v>
      </c>
      <c r="C83" s="1">
        <v>1.1211312707945102</v>
      </c>
      <c r="D83" s="1">
        <v>1.1838554360676825</v>
      </c>
      <c r="E83" s="3">
        <f t="shared" si="1"/>
        <v>0</v>
      </c>
    </row>
    <row r="84" spans="1:5" ht="12.75">
      <c r="A84" s="2">
        <v>35830</v>
      </c>
      <c r="B84" s="1">
        <v>1.1659980216171142</v>
      </c>
      <c r="C84" s="1">
        <v>1.1481772579871221</v>
      </c>
      <c r="D84" s="1">
        <v>1.1854283430226198</v>
      </c>
      <c r="E84" s="3">
        <f t="shared" si="1"/>
        <v>0</v>
      </c>
    </row>
    <row r="85" spans="1:5" ht="12.75">
      <c r="A85" s="2">
        <v>35850</v>
      </c>
      <c r="B85" s="1">
        <v>1.1730491717530354</v>
      </c>
      <c r="C85" s="1">
        <v>1.1527128319106108</v>
      </c>
      <c r="D85" s="1">
        <v>1.1877855154960677</v>
      </c>
      <c r="E85" s="3">
        <f t="shared" si="1"/>
        <v>0</v>
      </c>
    </row>
    <row r="86" spans="1:5" ht="12.75">
      <c r="A86" s="2">
        <v>35860</v>
      </c>
      <c r="B86" s="1">
        <v>1.1658589360055256</v>
      </c>
      <c r="C86" s="1">
        <v>1.134527517370698</v>
      </c>
      <c r="D86" s="1">
        <v>1.1877855154960677</v>
      </c>
      <c r="E86" s="3">
        <f t="shared" si="1"/>
        <v>0</v>
      </c>
    </row>
    <row r="87" spans="1:5" ht="12.75">
      <c r="A87" s="2">
        <v>35870</v>
      </c>
      <c r="B87" s="1">
        <v>1.1658073348803966</v>
      </c>
      <c r="C87" s="1">
        <v>1.1377740255241926</v>
      </c>
      <c r="D87" s="1">
        <v>1.1439674458901945</v>
      </c>
      <c r="E87" s="3">
        <f t="shared" si="1"/>
        <v>0</v>
      </c>
    </row>
    <row r="88" spans="1:5" ht="12.75">
      <c r="A88" s="2">
        <v>35880</v>
      </c>
      <c r="B88" s="1">
        <v>1.161096395160171</v>
      </c>
      <c r="C88" s="1">
        <v>1.1378990904239408</v>
      </c>
      <c r="D88" s="1">
        <v>1.1464252310176313</v>
      </c>
      <c r="E88" s="3">
        <f t="shared" si="1"/>
        <v>0</v>
      </c>
    </row>
    <row r="89" spans="1:5" ht="12.75">
      <c r="A89" s="2">
        <v>35900</v>
      </c>
      <c r="B89" s="1">
        <v>1.1626687792076462</v>
      </c>
      <c r="C89" s="1">
        <v>1.1286467078936315</v>
      </c>
      <c r="D89" s="1">
        <v>1.148977275571509</v>
      </c>
      <c r="E89" s="3">
        <f t="shared" si="1"/>
        <v>0</v>
      </c>
    </row>
    <row r="90" spans="1:5" ht="12.75">
      <c r="A90" s="2">
        <v>35920</v>
      </c>
      <c r="B90" s="1">
        <v>1.176645997013893</v>
      </c>
      <c r="C90" s="1">
        <v>1.1316183168148466</v>
      </c>
      <c r="D90" s="1">
        <v>1.1511292027983961</v>
      </c>
      <c r="E90" s="3">
        <f t="shared" si="1"/>
        <v>0</v>
      </c>
    </row>
    <row r="91" spans="1:5" ht="12.75">
      <c r="A91" s="2">
        <v>35930</v>
      </c>
      <c r="B91" s="1">
        <v>1.1768905959937725</v>
      </c>
      <c r="C91" s="1">
        <v>1.1320465559923074</v>
      </c>
      <c r="D91" s="1">
        <v>1.1997565141643687</v>
      </c>
      <c r="E91" s="3">
        <f t="shared" si="1"/>
        <v>0</v>
      </c>
    </row>
    <row r="92" spans="1:5" ht="12.75">
      <c r="A92" s="2">
        <v>35940</v>
      </c>
      <c r="B92" s="1">
        <v>1.176941199190758</v>
      </c>
      <c r="C92" s="1">
        <v>1.138074962109301</v>
      </c>
      <c r="D92" s="1">
        <v>1.1997565141643687</v>
      </c>
      <c r="E92" s="3">
        <f t="shared" si="1"/>
        <v>0</v>
      </c>
    </row>
    <row r="93" spans="1:5" ht="12.75">
      <c r="A93" s="2">
        <v>35950</v>
      </c>
      <c r="B93" s="1">
        <v>1.18081299962228</v>
      </c>
      <c r="C93" s="1">
        <v>1.137773098040101</v>
      </c>
      <c r="D93" s="1">
        <v>1.2112477467211153</v>
      </c>
      <c r="E93" s="3">
        <f t="shared" si="1"/>
        <v>0</v>
      </c>
    </row>
    <row r="94" spans="1:5" ht="12.75">
      <c r="A94" s="2">
        <v>35970</v>
      </c>
      <c r="B94" s="1">
        <v>1.1795347089178772</v>
      </c>
      <c r="C94" s="1">
        <v>1.1185032243206388</v>
      </c>
      <c r="D94" s="1">
        <v>1.2162025232927898</v>
      </c>
      <c r="E94" s="3">
        <f t="shared" si="1"/>
        <v>0</v>
      </c>
    </row>
    <row r="95" spans="1:5" ht="12.75">
      <c r="A95" s="2">
        <v>35990</v>
      </c>
      <c r="B95" s="1">
        <v>1.1720850764005477</v>
      </c>
      <c r="C95" s="1">
        <v>1.1074370662644641</v>
      </c>
      <c r="D95" s="1">
        <v>1.2193923142874334</v>
      </c>
      <c r="E95" s="3">
        <f t="shared" si="1"/>
        <v>0</v>
      </c>
    </row>
    <row r="96" spans="1:5" ht="12.75">
      <c r="A96" s="2">
        <v>36000</v>
      </c>
      <c r="B96" s="1">
        <v>1.1655572921660526</v>
      </c>
      <c r="C96" s="1">
        <v>1.1065308080994676</v>
      </c>
      <c r="D96" s="1">
        <v>1.1957532731365217</v>
      </c>
      <c r="E96" s="3">
        <f t="shared" si="1"/>
        <v>0</v>
      </c>
    </row>
    <row r="97" spans="1:5" ht="12.75">
      <c r="A97" s="2">
        <v>36010</v>
      </c>
      <c r="B97" s="1">
        <v>1.162825764655227</v>
      </c>
      <c r="C97" s="1">
        <v>1.0973121079262942</v>
      </c>
      <c r="D97" s="1">
        <v>1.18655674327878</v>
      </c>
      <c r="E97" s="3">
        <f t="shared" si="1"/>
        <v>0</v>
      </c>
    </row>
    <row r="98" spans="1:5" ht="12.75">
      <c r="A98" s="2">
        <v>36020</v>
      </c>
      <c r="B98" s="1">
        <v>1.1617141526736738</v>
      </c>
      <c r="C98" s="1">
        <v>1.0950862313042948</v>
      </c>
      <c r="D98" s="1">
        <v>1.18655674327878</v>
      </c>
      <c r="E98" s="3">
        <f t="shared" si="1"/>
        <v>0</v>
      </c>
    </row>
    <row r="99" spans="1:5" ht="12.75">
      <c r="A99" s="2">
        <v>36040</v>
      </c>
      <c r="B99" s="1">
        <v>1.134556759349281</v>
      </c>
      <c r="C99" s="1">
        <v>1.0615759735639392</v>
      </c>
      <c r="D99" s="1">
        <v>1.1579025760954087</v>
      </c>
      <c r="E99" s="3">
        <f t="shared" si="1"/>
        <v>0</v>
      </c>
    </row>
    <row r="100" spans="1:5" ht="12.75">
      <c r="A100" s="2">
        <v>36060</v>
      </c>
      <c r="B100" s="1">
        <v>1.0876908106423357</v>
      </c>
      <c r="C100" s="1">
        <v>1.047778806502273</v>
      </c>
      <c r="D100" s="1">
        <v>1.14577527250142</v>
      </c>
      <c r="E100" s="3">
        <f t="shared" si="1"/>
        <v>0</v>
      </c>
    </row>
    <row r="101" spans="1:5" ht="12.75">
      <c r="A101" s="2">
        <v>36070</v>
      </c>
      <c r="B101" s="1">
        <v>1.0787292153153425</v>
      </c>
      <c r="C101" s="1">
        <v>1.0414611372244111</v>
      </c>
      <c r="D101" s="1">
        <v>0.9190907311062387</v>
      </c>
      <c r="E101" s="3">
        <f t="shared" si="1"/>
        <v>0</v>
      </c>
    </row>
    <row r="102" spans="1:5" ht="12.75">
      <c r="A102" s="2">
        <v>36080</v>
      </c>
      <c r="B102" s="1">
        <v>1.0742508070718848</v>
      </c>
      <c r="C102" s="1">
        <v>1.0091660910277682</v>
      </c>
      <c r="D102" s="1">
        <v>0.9222123979288402</v>
      </c>
      <c r="E102" s="3">
        <f t="shared" si="1"/>
        <v>0</v>
      </c>
    </row>
    <row r="103" spans="1:5" ht="12.75">
      <c r="A103" s="2">
        <v>36090</v>
      </c>
      <c r="B103" s="1">
        <v>1.0467145189896463</v>
      </c>
      <c r="C103" s="1">
        <v>0.9448902842030945</v>
      </c>
      <c r="D103" s="1">
        <v>0.9222123979288402</v>
      </c>
      <c r="E103" s="3">
        <f t="shared" si="1"/>
        <v>0</v>
      </c>
    </row>
    <row r="104" spans="1:5" ht="12.75">
      <c r="A104" s="2">
        <v>36110</v>
      </c>
      <c r="B104" s="1">
        <v>1.0336075656085255</v>
      </c>
      <c r="C104" s="1">
        <v>0.9358932918480203</v>
      </c>
      <c r="D104" s="1">
        <v>0.9189032528174791</v>
      </c>
      <c r="E104" s="3">
        <f t="shared" si="1"/>
        <v>0</v>
      </c>
    </row>
    <row r="105" spans="1:5" ht="12.75">
      <c r="A105" s="2">
        <v>36130</v>
      </c>
      <c r="B105" s="1">
        <v>1.02300821860031</v>
      </c>
      <c r="C105" s="1">
        <v>0.9284467390680164</v>
      </c>
      <c r="D105" s="1">
        <v>0.9189032528174791</v>
      </c>
      <c r="E105" s="3">
        <f t="shared" si="1"/>
        <v>0</v>
      </c>
    </row>
    <row r="106" spans="1:5" ht="12.75">
      <c r="A106" s="2">
        <v>36140</v>
      </c>
      <c r="B106" s="1">
        <v>1.024926345342619</v>
      </c>
      <c r="C106" s="1">
        <v>0.9271325542164874</v>
      </c>
      <c r="D106" s="1">
        <v>0.9135912856089161</v>
      </c>
      <c r="E106" s="3">
        <f t="shared" si="1"/>
        <v>0</v>
      </c>
    </row>
    <row r="107" spans="1:5" ht="12.75">
      <c r="A107" s="2">
        <v>36150</v>
      </c>
      <c r="B107" s="1">
        <v>1.0202625255110436</v>
      </c>
      <c r="C107" s="1">
        <v>0.9229820221185778</v>
      </c>
      <c r="D107" s="1">
        <v>0.9139204847057907</v>
      </c>
      <c r="E107" s="3">
        <f t="shared" si="1"/>
        <v>0</v>
      </c>
    </row>
    <row r="108" spans="1:5" ht="12.75">
      <c r="A108" s="2">
        <v>36160</v>
      </c>
      <c r="B108" s="1">
        <v>1.0205163661499415</v>
      </c>
      <c r="C108" s="1">
        <v>0.9159081762045809</v>
      </c>
      <c r="D108" s="1">
        <v>0.9139204847057907</v>
      </c>
      <c r="E108" s="3">
        <f t="shared" si="1"/>
        <v>0</v>
      </c>
    </row>
    <row r="109" spans="1:5" ht="12.75">
      <c r="A109" s="2">
        <v>36180</v>
      </c>
      <c r="B109" s="1">
        <v>1.0158851974103096</v>
      </c>
      <c r="C109" s="1">
        <v>0.9075704297103716</v>
      </c>
      <c r="D109" s="1">
        <v>0.865939635226975</v>
      </c>
      <c r="E109" s="3">
        <f t="shared" si="1"/>
        <v>0</v>
      </c>
    </row>
    <row r="110" spans="1:5" ht="12.75">
      <c r="A110" s="2">
        <v>36200</v>
      </c>
      <c r="B110" s="1">
        <v>1.0232479608637248</v>
      </c>
      <c r="C110" s="1">
        <v>0.9138396812225853</v>
      </c>
      <c r="D110" s="1">
        <v>0.8857996254121191</v>
      </c>
      <c r="E110" s="3">
        <f t="shared" si="1"/>
        <v>0</v>
      </c>
    </row>
    <row r="111" spans="1:5" ht="12.75">
      <c r="A111" s="2">
        <v>36210</v>
      </c>
      <c r="B111" s="1">
        <v>1.0246344391140276</v>
      </c>
      <c r="C111" s="1">
        <v>0.9152767485359176</v>
      </c>
      <c r="D111" s="1">
        <v>0.8862005225792171</v>
      </c>
      <c r="E111" s="3">
        <f t="shared" si="1"/>
        <v>0</v>
      </c>
    </row>
    <row r="112" spans="1:5" ht="12.75">
      <c r="A112" s="2">
        <v>36220</v>
      </c>
      <c r="B112" s="1">
        <v>1.0300921658600726</v>
      </c>
      <c r="C112" s="1">
        <v>0.9149729687463475</v>
      </c>
      <c r="D112" s="1">
        <v>0.8862005225792171</v>
      </c>
      <c r="E112" s="3">
        <f t="shared" si="1"/>
        <v>0</v>
      </c>
    </row>
    <row r="113" spans="1:5" ht="12.75">
      <c r="A113" s="2">
        <v>36230</v>
      </c>
      <c r="B113" s="1">
        <v>1.0346763181233805</v>
      </c>
      <c r="C113" s="1">
        <v>0.9150329404593515</v>
      </c>
      <c r="D113" s="1">
        <v>0.8862005225792171</v>
      </c>
      <c r="E113" s="3">
        <f t="shared" si="1"/>
        <v>0</v>
      </c>
    </row>
    <row r="114" spans="1:5" ht="12.75">
      <c r="A114" s="2">
        <v>36250</v>
      </c>
      <c r="B114" s="1">
        <v>1.0353647326017976</v>
      </c>
      <c r="C114" s="1">
        <v>0.9178965109124712</v>
      </c>
      <c r="D114" s="1">
        <v>0.9026379619240016</v>
      </c>
      <c r="E114" s="3">
        <f t="shared" si="1"/>
        <v>0</v>
      </c>
    </row>
    <row r="115" spans="1:5" ht="12.75">
      <c r="A115" s="2">
        <v>36270</v>
      </c>
      <c r="B115" s="1">
        <v>1.0328715949046032</v>
      </c>
      <c r="C115" s="1">
        <v>0.9094480747063907</v>
      </c>
      <c r="D115" s="1">
        <v>0.9177658837628913</v>
      </c>
      <c r="E115" s="3">
        <f t="shared" si="1"/>
        <v>0</v>
      </c>
    </row>
    <row r="116" spans="1:5" ht="12.75">
      <c r="A116" s="2">
        <v>36280</v>
      </c>
      <c r="B116" s="1">
        <v>1.0304537973257144</v>
      </c>
      <c r="C116" s="1">
        <v>0.9097093242593373</v>
      </c>
      <c r="D116" s="1">
        <v>0.9048321320567275</v>
      </c>
      <c r="E116" s="3">
        <f t="shared" si="1"/>
        <v>0</v>
      </c>
    </row>
    <row r="117" spans="1:5" ht="12.75">
      <c r="A117" s="2">
        <v>36290</v>
      </c>
      <c r="B117" s="1">
        <v>1.0328828196453146</v>
      </c>
      <c r="C117" s="1">
        <v>0.908285840507205</v>
      </c>
      <c r="D117" s="1">
        <v>0.9048321320567275</v>
      </c>
      <c r="E117" s="3">
        <f t="shared" si="1"/>
        <v>0</v>
      </c>
    </row>
    <row r="118" spans="1:5" ht="12.75">
      <c r="A118" s="2">
        <v>36300</v>
      </c>
      <c r="B118" s="1">
        <v>1.0328872948984675</v>
      </c>
      <c r="C118" s="1">
        <v>0.9098651121684342</v>
      </c>
      <c r="D118" s="1">
        <v>0.9054652802897687</v>
      </c>
      <c r="E118" s="3">
        <f t="shared" si="1"/>
        <v>0</v>
      </c>
    </row>
    <row r="119" spans="1:5" ht="12.75">
      <c r="A119" s="2">
        <v>36320</v>
      </c>
      <c r="B119" s="1">
        <v>1.0319218849155782</v>
      </c>
      <c r="C119" s="1">
        <v>0.9089505317433579</v>
      </c>
      <c r="D119" s="1">
        <v>0.9043394671175666</v>
      </c>
      <c r="E119" s="3">
        <f t="shared" si="1"/>
        <v>0</v>
      </c>
    </row>
    <row r="120" spans="1:5" ht="12.75">
      <c r="A120" s="2">
        <v>36340</v>
      </c>
      <c r="B120" s="1">
        <v>1.0277346858836296</v>
      </c>
      <c r="C120" s="1">
        <v>0.9074555791884289</v>
      </c>
      <c r="D120" s="1">
        <v>0.9045907790151375</v>
      </c>
      <c r="E120" s="3">
        <f t="shared" si="1"/>
        <v>0</v>
      </c>
    </row>
    <row r="121" spans="1:5" ht="12.75">
      <c r="A121" s="2">
        <v>36350</v>
      </c>
      <c r="B121" s="1">
        <v>1.020953219877307</v>
      </c>
      <c r="C121" s="1">
        <v>0.9060398235226969</v>
      </c>
      <c r="D121" s="1">
        <v>0.8984274912910261</v>
      </c>
      <c r="E121" s="3">
        <f t="shared" si="1"/>
        <v>0</v>
      </c>
    </row>
    <row r="122" spans="1:5" ht="12.75">
      <c r="A122" s="2">
        <v>36360</v>
      </c>
      <c r="B122" s="1">
        <v>1.0176853991695662</v>
      </c>
      <c r="C122" s="1">
        <v>0.8998549100977992</v>
      </c>
      <c r="D122" s="1">
        <v>0.8984274912910261</v>
      </c>
      <c r="E122" s="3">
        <f t="shared" si="1"/>
        <v>0</v>
      </c>
    </row>
    <row r="123" spans="1:5" ht="12.75">
      <c r="A123" s="2">
        <v>36370</v>
      </c>
      <c r="B123" s="1">
        <v>1.020331667182837</v>
      </c>
      <c r="C123" s="1">
        <v>0.8955697826045197</v>
      </c>
      <c r="D123" s="1">
        <v>0.9058449800769104</v>
      </c>
      <c r="E123" s="3">
        <f t="shared" si="1"/>
        <v>0</v>
      </c>
    </row>
    <row r="124" spans="1:5" ht="12.75">
      <c r="A124" s="2">
        <v>36390</v>
      </c>
      <c r="B124" s="1">
        <v>1.0182344193047688</v>
      </c>
      <c r="C124" s="1">
        <v>0.8945494252274285</v>
      </c>
      <c r="D124" s="1">
        <v>0.9025746999212736</v>
      </c>
      <c r="E124" s="3">
        <f t="shared" si="1"/>
        <v>0</v>
      </c>
    </row>
    <row r="125" spans="1:5" ht="12.75">
      <c r="A125" s="2">
        <v>36410</v>
      </c>
      <c r="B125" s="1">
        <v>1.0072796190537763</v>
      </c>
      <c r="C125" s="1">
        <v>0.8758249285627341</v>
      </c>
      <c r="D125" s="1">
        <v>0.8982845189718955</v>
      </c>
      <c r="E125" s="3">
        <f t="shared" si="1"/>
        <v>0</v>
      </c>
    </row>
    <row r="126" spans="1:5" ht="12.75">
      <c r="A126" s="2">
        <v>36420</v>
      </c>
      <c r="B126" s="1">
        <v>1.0042813572608644</v>
      </c>
      <c r="C126" s="1">
        <v>0.8752587733397208</v>
      </c>
      <c r="D126" s="1">
        <v>0.8719172049573306</v>
      </c>
      <c r="E126" s="3">
        <f t="shared" si="1"/>
        <v>0</v>
      </c>
    </row>
    <row r="127" spans="1:5" ht="12.75">
      <c r="A127" s="2">
        <v>36430</v>
      </c>
      <c r="B127" s="1">
        <v>1.0026889086861492</v>
      </c>
      <c r="C127" s="1">
        <v>0.8771448305884046</v>
      </c>
      <c r="D127" s="1">
        <v>0.8719172049573306</v>
      </c>
      <c r="E127" s="3">
        <f t="shared" si="1"/>
        <v>0</v>
      </c>
    </row>
    <row r="128" spans="1:5" ht="12.75">
      <c r="A128" s="2">
        <v>36440</v>
      </c>
      <c r="B128" s="1">
        <v>1.0021664118795013</v>
      </c>
      <c r="C128" s="1">
        <v>0.8754152408351449</v>
      </c>
      <c r="D128" s="1">
        <v>0.8841214250815328</v>
      </c>
      <c r="E128" s="3">
        <f t="shared" si="1"/>
        <v>0</v>
      </c>
    </row>
    <row r="129" spans="1:5" ht="12.75">
      <c r="A129" s="2">
        <v>36460</v>
      </c>
      <c r="B129" s="1">
        <v>0.996583818138155</v>
      </c>
      <c r="C129" s="1">
        <v>0.8780914421288221</v>
      </c>
      <c r="D129" s="1">
        <v>0.8955661607441728</v>
      </c>
      <c r="E129" s="3">
        <f t="shared" si="1"/>
        <v>0</v>
      </c>
    </row>
    <row r="130" spans="1:5" ht="12.75">
      <c r="A130" s="2">
        <v>36480</v>
      </c>
      <c r="B130" s="1">
        <v>0.9988713252992103</v>
      </c>
      <c r="C130" s="1">
        <v>0.8840518730195494</v>
      </c>
      <c r="D130" s="1">
        <v>0.8995365399780757</v>
      </c>
      <c r="E130" s="3">
        <f t="shared" si="1"/>
        <v>0</v>
      </c>
    </row>
    <row r="131" spans="1:5" ht="12.75">
      <c r="A131" s="2">
        <v>36490</v>
      </c>
      <c r="B131" s="1">
        <v>1.000266741105862</v>
      </c>
      <c r="C131" s="1">
        <v>0.8836674857386425</v>
      </c>
      <c r="D131" s="1">
        <v>0.8995365399780757</v>
      </c>
      <c r="E131" s="3">
        <f t="shared" si="1"/>
        <v>0</v>
      </c>
    </row>
    <row r="132" spans="1:5" ht="12.75">
      <c r="A132" s="2">
        <v>36500</v>
      </c>
      <c r="B132" s="1">
        <v>0.9989154002674794</v>
      </c>
      <c r="C132" s="1">
        <v>0.8805062254275308</v>
      </c>
      <c r="D132" s="1">
        <v>0.8995365399780757</v>
      </c>
      <c r="E132" s="3">
        <f aca="true" t="shared" si="2" ref="E132:E195">A132/10-INT(A132/10)</f>
        <v>0</v>
      </c>
    </row>
    <row r="133" spans="1:5" ht="12.75">
      <c r="A133" s="2">
        <v>36510</v>
      </c>
      <c r="B133" s="1">
        <v>0.9944927087903509</v>
      </c>
      <c r="C133" s="1">
        <v>0.8790018199838777</v>
      </c>
      <c r="D133" s="1">
        <v>0.8548205834587157</v>
      </c>
      <c r="E133" s="3">
        <f t="shared" si="2"/>
        <v>0</v>
      </c>
    </row>
    <row r="134" spans="1:5" ht="12.75">
      <c r="A134" s="2">
        <v>36530</v>
      </c>
      <c r="B134" s="1">
        <v>0.9846761484718284</v>
      </c>
      <c r="C134" s="1">
        <v>0.8759620995928357</v>
      </c>
      <c r="D134" s="1">
        <v>0.8549878861750101</v>
      </c>
      <c r="E134" s="3">
        <f t="shared" si="2"/>
        <v>0</v>
      </c>
    </row>
    <row r="135" spans="1:5" ht="12.75">
      <c r="A135" s="2">
        <v>36550</v>
      </c>
      <c r="B135" s="1">
        <v>0.9656878925286405</v>
      </c>
      <c r="C135" s="1">
        <v>0.851737973318729</v>
      </c>
      <c r="D135" s="1">
        <v>0.840411263492054</v>
      </c>
      <c r="E135" s="3">
        <f t="shared" si="2"/>
        <v>0</v>
      </c>
    </row>
    <row r="136" spans="1:5" ht="12.75">
      <c r="A136" s="2">
        <v>36560</v>
      </c>
      <c r="B136" s="1">
        <v>0.9640605565059536</v>
      </c>
      <c r="C136" s="1">
        <v>0.8507618296723545</v>
      </c>
      <c r="D136" s="1">
        <v>0.840411263492054</v>
      </c>
      <c r="E136" s="3">
        <f t="shared" si="2"/>
        <v>0</v>
      </c>
    </row>
    <row r="137" spans="1:5" ht="12.75">
      <c r="A137" s="2">
        <v>36570</v>
      </c>
      <c r="B137" s="1">
        <v>0.9541330604394519</v>
      </c>
      <c r="C137" s="1">
        <v>0.8110754565426033</v>
      </c>
      <c r="D137" s="1">
        <v>0.7755794735350015</v>
      </c>
      <c r="E137" s="3">
        <f t="shared" si="2"/>
        <v>0</v>
      </c>
    </row>
    <row r="138" spans="1:5" ht="12.75">
      <c r="A138" s="2">
        <v>36580</v>
      </c>
      <c r="B138" s="1">
        <v>0.94922161137525</v>
      </c>
      <c r="C138" s="1">
        <v>0.8063447615121074</v>
      </c>
      <c r="D138" s="1">
        <v>0.7760429136633484</v>
      </c>
      <c r="E138" s="3">
        <f t="shared" si="2"/>
        <v>0</v>
      </c>
    </row>
    <row r="139" spans="1:5" ht="12.75">
      <c r="A139" s="2">
        <v>36600</v>
      </c>
      <c r="B139" s="1">
        <v>0.946731037287578</v>
      </c>
      <c r="C139" s="1">
        <v>0.797969975937018</v>
      </c>
      <c r="D139" s="1">
        <v>0.7760429136633484</v>
      </c>
      <c r="E139" s="3">
        <f t="shared" si="2"/>
        <v>0</v>
      </c>
    </row>
    <row r="140" spans="1:5" ht="12.75">
      <c r="A140" s="2">
        <v>36620</v>
      </c>
      <c r="B140" s="1">
        <v>0.9348151975071703</v>
      </c>
      <c r="C140" s="1">
        <v>0.7877126140330505</v>
      </c>
      <c r="D140" s="1">
        <v>0.7283149681431949</v>
      </c>
      <c r="E140" s="3">
        <f t="shared" si="2"/>
        <v>0</v>
      </c>
    </row>
    <row r="141" spans="1:5" ht="12.75">
      <c r="A141" s="2">
        <v>36630</v>
      </c>
      <c r="B141" s="1">
        <v>0.9283313633413516</v>
      </c>
      <c r="C141" s="1">
        <v>0.7873951219474684</v>
      </c>
      <c r="D141" s="1">
        <v>0.7283149681431949</v>
      </c>
      <c r="E141" s="3">
        <f t="shared" si="2"/>
        <v>0</v>
      </c>
    </row>
    <row r="142" spans="1:5" ht="12.75">
      <c r="A142" s="2">
        <v>36640</v>
      </c>
      <c r="B142" s="1">
        <v>0.9249457130315067</v>
      </c>
      <c r="C142" s="1">
        <v>0.7762772202684245</v>
      </c>
      <c r="D142" s="1">
        <v>0.7057573206964457</v>
      </c>
      <c r="E142" s="3">
        <f t="shared" si="2"/>
        <v>0</v>
      </c>
    </row>
    <row r="143" spans="1:5" ht="12.75">
      <c r="A143" s="2">
        <v>36650</v>
      </c>
      <c r="B143" s="1">
        <v>0.916413574889223</v>
      </c>
      <c r="C143" s="1">
        <v>0.7733236682554351</v>
      </c>
      <c r="D143" s="1">
        <v>0.6999160771077717</v>
      </c>
      <c r="E143" s="3">
        <f t="shared" si="2"/>
        <v>0</v>
      </c>
    </row>
    <row r="144" spans="1:5" ht="12.75">
      <c r="A144" s="2">
        <v>36670</v>
      </c>
      <c r="B144" s="1">
        <v>0.9080489853262937</v>
      </c>
      <c r="C144" s="1">
        <v>0.7573476492158094</v>
      </c>
      <c r="D144" s="1">
        <v>0.6678280754588038</v>
      </c>
      <c r="E144" s="3">
        <f t="shared" si="2"/>
        <v>0</v>
      </c>
    </row>
    <row r="145" spans="1:5" ht="12.75">
      <c r="A145" s="2">
        <v>36690</v>
      </c>
      <c r="B145" s="1">
        <v>0.9107500356523591</v>
      </c>
      <c r="C145" s="1">
        <v>0.7466915027783497</v>
      </c>
      <c r="D145" s="1">
        <v>0.6683620334384112</v>
      </c>
      <c r="E145" s="3">
        <f t="shared" si="2"/>
        <v>0</v>
      </c>
    </row>
    <row r="146" spans="1:5" ht="12.75">
      <c r="A146" s="2">
        <v>36700</v>
      </c>
      <c r="B146" s="1">
        <v>0.9046080933117394</v>
      </c>
      <c r="C146" s="1">
        <v>0.745822994096111</v>
      </c>
      <c r="D146" s="1">
        <v>0.6683620334384112</v>
      </c>
      <c r="E146" s="3">
        <f t="shared" si="2"/>
        <v>0</v>
      </c>
    </row>
    <row r="147" spans="1:5" ht="12.75">
      <c r="A147" s="2">
        <v>36710</v>
      </c>
      <c r="B147" s="1">
        <v>0.9047264813081</v>
      </c>
      <c r="C147" s="1">
        <v>0.74310679200227</v>
      </c>
      <c r="D147" s="1">
        <v>0.6725772721634902</v>
      </c>
      <c r="E147" s="3">
        <f t="shared" si="2"/>
        <v>0</v>
      </c>
    </row>
    <row r="148" spans="1:5" ht="12.75">
      <c r="A148" s="2">
        <v>36720</v>
      </c>
      <c r="B148" s="1">
        <v>0.9031316912604578</v>
      </c>
      <c r="C148" s="1">
        <v>0.7419011387543436</v>
      </c>
      <c r="D148" s="1">
        <v>0.6734315550100229</v>
      </c>
      <c r="E148" s="3">
        <f t="shared" si="2"/>
        <v>0</v>
      </c>
    </row>
    <row r="149" spans="1:5" ht="12.75">
      <c r="A149" s="2">
        <v>36740</v>
      </c>
      <c r="B149" s="1">
        <v>0.898299626890029</v>
      </c>
      <c r="C149" s="1">
        <v>0.7349016272853496</v>
      </c>
      <c r="D149" s="1">
        <v>0.6697970506819961</v>
      </c>
      <c r="E149" s="3">
        <f t="shared" si="2"/>
        <v>0</v>
      </c>
    </row>
    <row r="150" spans="1:5" ht="12.75">
      <c r="A150" s="2">
        <v>36760</v>
      </c>
      <c r="B150" s="1">
        <v>0.8931435881196887</v>
      </c>
      <c r="C150" s="1">
        <v>0.7257276011828119</v>
      </c>
      <c r="D150" s="1">
        <v>0.6673974738332671</v>
      </c>
      <c r="E150" s="3">
        <f t="shared" si="2"/>
        <v>0</v>
      </c>
    </row>
    <row r="151" spans="1:5" ht="12.75">
      <c r="A151" s="2">
        <v>36770</v>
      </c>
      <c r="B151" s="1">
        <v>0.8872447938748982</v>
      </c>
      <c r="C151" s="1">
        <v>0.7264358752054074</v>
      </c>
      <c r="D151" s="1">
        <v>0.6643395183783496</v>
      </c>
      <c r="E151" s="3">
        <f t="shared" si="2"/>
        <v>0</v>
      </c>
    </row>
    <row r="152" spans="1:5" ht="12.75">
      <c r="A152" s="2">
        <v>36780</v>
      </c>
      <c r="B152" s="1">
        <v>0.8868408347811673</v>
      </c>
      <c r="C152" s="1">
        <v>0.7191860418178903</v>
      </c>
      <c r="D152" s="1">
        <v>0.6643395183783496</v>
      </c>
      <c r="E152" s="3">
        <f t="shared" si="2"/>
        <v>0</v>
      </c>
    </row>
    <row r="153" spans="1:5" ht="12.75">
      <c r="A153" s="2">
        <v>36790</v>
      </c>
      <c r="B153" s="1">
        <v>0.886863927610649</v>
      </c>
      <c r="C153" s="1">
        <v>0.7191891810994386</v>
      </c>
      <c r="D153" s="1">
        <v>0.6635899654269406</v>
      </c>
      <c r="E153" s="3">
        <f t="shared" si="2"/>
        <v>0</v>
      </c>
    </row>
    <row r="154" spans="1:5" ht="12.75">
      <c r="A154" s="2">
        <v>36810</v>
      </c>
      <c r="B154" s="1">
        <v>0.8758572043408657</v>
      </c>
      <c r="C154" s="1">
        <v>0.7062108175717025</v>
      </c>
      <c r="D154" s="1">
        <v>0.6625165823357764</v>
      </c>
      <c r="E154" s="3">
        <f t="shared" si="2"/>
        <v>0</v>
      </c>
    </row>
    <row r="155" spans="1:5" ht="12.75">
      <c r="A155" s="2">
        <v>36830</v>
      </c>
      <c r="B155" s="1">
        <v>0.8737122043192533</v>
      </c>
      <c r="C155" s="1">
        <v>0.70672884054891</v>
      </c>
      <c r="D155" s="1">
        <v>0.6412879470661796</v>
      </c>
      <c r="E155" s="3">
        <f t="shared" si="2"/>
        <v>0</v>
      </c>
    </row>
    <row r="156" spans="1:5" ht="12.75">
      <c r="A156" s="2">
        <v>36840</v>
      </c>
      <c r="B156" s="1">
        <v>0.8660091240115652</v>
      </c>
      <c r="C156" s="1">
        <v>0.7062910223678059</v>
      </c>
      <c r="D156" s="1">
        <v>0.6717744239552841</v>
      </c>
      <c r="E156" s="3">
        <f t="shared" si="2"/>
        <v>0</v>
      </c>
    </row>
    <row r="157" spans="1:5" ht="12.75">
      <c r="A157" s="2">
        <v>36850</v>
      </c>
      <c r="B157" s="1">
        <v>0.8572823172945496</v>
      </c>
      <c r="C157" s="1">
        <v>0.6861520945129268</v>
      </c>
      <c r="D157" s="1">
        <v>0.6758828580959485</v>
      </c>
      <c r="E157" s="3">
        <f t="shared" si="2"/>
        <v>0</v>
      </c>
    </row>
    <row r="158" spans="1:5" ht="12.75">
      <c r="A158" s="2">
        <v>36860</v>
      </c>
      <c r="B158" s="1">
        <v>0.8511371192705603</v>
      </c>
      <c r="C158" s="1">
        <v>0.6848193853932573</v>
      </c>
      <c r="D158" s="1">
        <v>0.6758828580959485</v>
      </c>
      <c r="E158" s="3">
        <f t="shared" si="2"/>
        <v>0</v>
      </c>
    </row>
    <row r="159" spans="1:5" ht="12.75">
      <c r="A159" s="2">
        <v>36880</v>
      </c>
      <c r="B159" s="1">
        <v>0.8415102562732192</v>
      </c>
      <c r="C159" s="1">
        <v>0.6877680513246376</v>
      </c>
      <c r="D159" s="1">
        <v>0.6793897686138878</v>
      </c>
      <c r="E159" s="3">
        <f t="shared" si="2"/>
        <v>0</v>
      </c>
    </row>
    <row r="160" spans="1:5" ht="12.75">
      <c r="A160" s="2">
        <v>36900</v>
      </c>
      <c r="B160" s="1">
        <v>0.8214059095448086</v>
      </c>
      <c r="C160" s="1">
        <v>0.6859090593379166</v>
      </c>
      <c r="D160" s="1">
        <v>0.6713216013359854</v>
      </c>
      <c r="E160" s="3">
        <f t="shared" si="2"/>
        <v>0</v>
      </c>
    </row>
    <row r="161" spans="1:5" ht="12.75">
      <c r="A161" s="2">
        <v>36910</v>
      </c>
      <c r="B161" s="1">
        <v>0.8154065230827346</v>
      </c>
      <c r="C161" s="1">
        <v>0.684738314915764</v>
      </c>
      <c r="D161" s="1">
        <v>0.6708299589478719</v>
      </c>
      <c r="E161" s="3">
        <f t="shared" si="2"/>
        <v>0</v>
      </c>
    </row>
    <row r="162" spans="1:5" ht="12.75">
      <c r="A162" s="2">
        <v>36920</v>
      </c>
      <c r="B162" s="1">
        <v>0.8148794553876895</v>
      </c>
      <c r="C162" s="1">
        <v>0.6816616737061013</v>
      </c>
      <c r="D162" s="1">
        <v>0.6722970304802158</v>
      </c>
      <c r="E162" s="3">
        <f t="shared" si="2"/>
        <v>0</v>
      </c>
    </row>
    <row r="163" spans="1:5" ht="12.75">
      <c r="A163" s="2">
        <v>36930</v>
      </c>
      <c r="B163" s="1">
        <v>0.815015345685582</v>
      </c>
      <c r="C163" s="1">
        <v>0.6791971261078549</v>
      </c>
      <c r="D163" s="1">
        <v>0.6722970304802158</v>
      </c>
      <c r="E163" s="3">
        <f t="shared" si="2"/>
        <v>0</v>
      </c>
    </row>
    <row r="164" spans="1:5" ht="12.75">
      <c r="A164" s="2">
        <v>36950</v>
      </c>
      <c r="B164" s="1">
        <v>0.8069075216998407</v>
      </c>
      <c r="C164" s="1">
        <v>0.6863601820908057</v>
      </c>
      <c r="D164" s="1">
        <v>0.6705290694061654</v>
      </c>
      <c r="E164" s="3">
        <f t="shared" si="2"/>
        <v>0</v>
      </c>
    </row>
    <row r="165" spans="1:5" ht="12.75">
      <c r="A165" s="2">
        <v>36970</v>
      </c>
      <c r="B165" s="1">
        <v>0.7943860909172411</v>
      </c>
      <c r="C165" s="1">
        <v>0.6819674658216235</v>
      </c>
      <c r="D165" s="1">
        <v>0.6705290694061654</v>
      </c>
      <c r="E165" s="3">
        <f t="shared" si="2"/>
        <v>0</v>
      </c>
    </row>
    <row r="166" spans="1:5" ht="12.75">
      <c r="A166" s="2">
        <v>36980</v>
      </c>
      <c r="B166" s="1">
        <v>0.7863259034963478</v>
      </c>
      <c r="C166" s="1">
        <v>0.6816428367889442</v>
      </c>
      <c r="D166" s="1">
        <v>0.6642988225039216</v>
      </c>
      <c r="E166" s="3">
        <f t="shared" si="2"/>
        <v>0</v>
      </c>
    </row>
    <row r="167" spans="1:5" ht="12.75">
      <c r="A167" s="2">
        <v>36990</v>
      </c>
      <c r="B167" s="1">
        <v>0.7842664575926276</v>
      </c>
      <c r="C167" s="1">
        <v>0.6834997390455998</v>
      </c>
      <c r="D167" s="1">
        <v>0.665627720110232</v>
      </c>
      <c r="E167" s="3">
        <f t="shared" si="2"/>
        <v>0</v>
      </c>
    </row>
    <row r="168" spans="1:5" ht="12.75">
      <c r="A168" s="2">
        <v>37000</v>
      </c>
      <c r="B168" s="1">
        <v>0.7812222205922282</v>
      </c>
      <c r="C168" s="1">
        <v>0.6802656525929515</v>
      </c>
      <c r="D168" s="1">
        <v>0.665627720110232</v>
      </c>
      <c r="E168" s="3">
        <f t="shared" si="2"/>
        <v>0</v>
      </c>
    </row>
    <row r="169" spans="1:5" ht="12.75">
      <c r="A169" s="2">
        <v>37020</v>
      </c>
      <c r="B169" s="1">
        <v>0.7784613587765274</v>
      </c>
      <c r="C169" s="1">
        <v>0.6785434860617972</v>
      </c>
      <c r="D169" s="1">
        <v>0.6491593733864928</v>
      </c>
      <c r="E169" s="3">
        <f t="shared" si="2"/>
        <v>0</v>
      </c>
    </row>
    <row r="170" spans="1:5" ht="12.75">
      <c r="A170" s="2">
        <v>37040</v>
      </c>
      <c r="B170" s="1">
        <v>0.7751290632293127</v>
      </c>
      <c r="C170" s="1">
        <v>0.6764112208749379</v>
      </c>
      <c r="D170" s="1">
        <v>0.6492141895887514</v>
      </c>
      <c r="E170" s="3">
        <f t="shared" si="2"/>
        <v>0</v>
      </c>
    </row>
    <row r="171" spans="1:5" ht="12.75">
      <c r="A171" s="2">
        <v>37050</v>
      </c>
      <c r="B171" s="1">
        <v>0.7739269418016512</v>
      </c>
      <c r="C171" s="1">
        <v>0.6751462971500823</v>
      </c>
      <c r="D171" s="1">
        <v>0.6489824137068698</v>
      </c>
      <c r="E171" s="3">
        <f t="shared" si="2"/>
        <v>0</v>
      </c>
    </row>
    <row r="172" spans="1:5" ht="12.75">
      <c r="A172" s="2">
        <v>37060</v>
      </c>
      <c r="B172" s="1">
        <v>0.7713656702510201</v>
      </c>
      <c r="C172" s="1">
        <v>0.6685572845387047</v>
      </c>
      <c r="D172" s="1">
        <v>0.6489824137068698</v>
      </c>
      <c r="E172" s="3">
        <f t="shared" si="2"/>
        <v>0</v>
      </c>
    </row>
    <row r="173" spans="1:5" ht="12.75">
      <c r="A173" s="2">
        <v>37070</v>
      </c>
      <c r="B173" s="1">
        <v>0.7716235488377677</v>
      </c>
      <c r="C173" s="1">
        <v>0.669446345760008</v>
      </c>
      <c r="D173" s="1">
        <v>0.6489824137068698</v>
      </c>
      <c r="E173" s="3">
        <f t="shared" si="2"/>
        <v>0</v>
      </c>
    </row>
    <row r="174" spans="1:5" ht="12.75">
      <c r="A174" s="2">
        <v>37090</v>
      </c>
      <c r="B174" s="1">
        <v>0.765107206888209</v>
      </c>
      <c r="C174" s="1">
        <v>0.654177372055841</v>
      </c>
      <c r="D174" s="1">
        <v>0.63406540793222</v>
      </c>
      <c r="E174" s="3">
        <f t="shared" si="2"/>
        <v>0</v>
      </c>
    </row>
    <row r="175" spans="1:5" ht="12.75">
      <c r="A175" s="2">
        <v>37110</v>
      </c>
      <c r="B175" s="1">
        <v>0.7629609742730842</v>
      </c>
      <c r="C175" s="1">
        <v>0.6483703328691988</v>
      </c>
      <c r="D175" s="1">
        <v>0.6261040125521584</v>
      </c>
      <c r="E175" s="3">
        <f t="shared" si="2"/>
        <v>0</v>
      </c>
    </row>
    <row r="176" spans="1:5" ht="12.75">
      <c r="A176" s="2">
        <v>37120</v>
      </c>
      <c r="B176" s="1">
        <v>0.7614007593713162</v>
      </c>
      <c r="C176" s="1">
        <v>0.6463242232790916</v>
      </c>
      <c r="D176" s="1">
        <v>0.6290612893698954</v>
      </c>
      <c r="E176" s="3">
        <f t="shared" si="2"/>
        <v>0</v>
      </c>
    </row>
    <row r="177" spans="1:5" ht="12.75">
      <c r="A177" s="2">
        <v>37130</v>
      </c>
      <c r="B177" s="1">
        <v>0.761479412248913</v>
      </c>
      <c r="C177" s="1">
        <v>0.6480100207088783</v>
      </c>
      <c r="D177" s="1">
        <v>0.6290612893698954</v>
      </c>
      <c r="E177" s="3">
        <f t="shared" si="2"/>
        <v>0</v>
      </c>
    </row>
    <row r="178" spans="1:5" ht="12.75">
      <c r="A178" s="2">
        <v>37140</v>
      </c>
      <c r="B178" s="1">
        <v>0.7574518822019658</v>
      </c>
      <c r="C178" s="1">
        <v>0.6460482279943461</v>
      </c>
      <c r="D178" s="1">
        <v>0.6225303183975112</v>
      </c>
      <c r="E178" s="3">
        <f t="shared" si="2"/>
        <v>0</v>
      </c>
    </row>
    <row r="179" spans="1:5" ht="12.75">
      <c r="A179" s="2">
        <v>37160</v>
      </c>
      <c r="B179" s="1">
        <v>0.7440949099320884</v>
      </c>
      <c r="C179" s="1">
        <v>0.6441788696169023</v>
      </c>
      <c r="D179" s="1">
        <v>0.6217870830745742</v>
      </c>
      <c r="E179" s="3">
        <f t="shared" si="2"/>
        <v>0</v>
      </c>
    </row>
    <row r="180" spans="1:5" ht="12.75">
      <c r="A180" s="2">
        <v>37180</v>
      </c>
      <c r="B180" s="1">
        <v>0.7452614249480815</v>
      </c>
      <c r="C180" s="1">
        <v>0.638553101895947</v>
      </c>
      <c r="D180" s="1">
        <v>0.6283275970971883</v>
      </c>
      <c r="E180" s="3">
        <f t="shared" si="2"/>
        <v>0</v>
      </c>
    </row>
    <row r="181" spans="1:5" ht="12.75">
      <c r="A181" s="2">
        <v>37190</v>
      </c>
      <c r="B181" s="1">
        <v>0.7385326550795056</v>
      </c>
      <c r="C181" s="1">
        <v>0.63263371759233</v>
      </c>
      <c r="D181" s="1">
        <v>0.6121675594971959</v>
      </c>
      <c r="E181" s="3">
        <f t="shared" si="2"/>
        <v>0</v>
      </c>
    </row>
    <row r="182" spans="1:5" ht="12.75">
      <c r="A182" s="2">
        <v>37200</v>
      </c>
      <c r="B182" s="1">
        <v>0.7360655194637838</v>
      </c>
      <c r="C182" s="1">
        <v>0.6319479629438626</v>
      </c>
      <c r="D182" s="1">
        <v>0.6121675594971959</v>
      </c>
      <c r="E182" s="3">
        <f t="shared" si="2"/>
        <v>0</v>
      </c>
    </row>
    <row r="183" spans="1:5" ht="12.75">
      <c r="A183" s="2">
        <v>37210</v>
      </c>
      <c r="B183" s="1">
        <v>0.7343321337409028</v>
      </c>
      <c r="C183" s="1">
        <v>0.6303328207853865</v>
      </c>
      <c r="D183" s="1">
        <v>0.601165750976663</v>
      </c>
      <c r="E183" s="3">
        <f t="shared" si="2"/>
        <v>0</v>
      </c>
    </row>
    <row r="184" spans="1:5" ht="12.75">
      <c r="A184" s="2">
        <v>37230</v>
      </c>
      <c r="B184" s="1">
        <v>0.7276565629255457</v>
      </c>
      <c r="C184" s="1">
        <v>0.6289880335817092</v>
      </c>
      <c r="D184" s="1">
        <v>0.6019615720035876</v>
      </c>
      <c r="E184" s="3">
        <f t="shared" si="2"/>
        <v>0</v>
      </c>
    </row>
    <row r="185" spans="1:5" ht="12.75">
      <c r="A185" s="2">
        <v>37250</v>
      </c>
      <c r="B185" s="1">
        <v>0.7272873931523665</v>
      </c>
      <c r="C185" s="1">
        <v>0.6274538153224349</v>
      </c>
      <c r="D185" s="1">
        <v>0.6029644122873902</v>
      </c>
      <c r="E185" s="3">
        <f t="shared" si="2"/>
        <v>0</v>
      </c>
    </row>
    <row r="186" spans="1:5" ht="12.75">
      <c r="A186" s="2">
        <v>37260</v>
      </c>
      <c r="B186" s="1">
        <v>0.724980417290806</v>
      </c>
      <c r="C186" s="1">
        <v>0.6280823908012299</v>
      </c>
      <c r="D186" s="1">
        <v>0.5903712143239732</v>
      </c>
      <c r="E186" s="3">
        <f t="shared" si="2"/>
        <v>0</v>
      </c>
    </row>
    <row r="187" spans="1:5" ht="12.75">
      <c r="A187" s="2">
        <v>37270</v>
      </c>
      <c r="B187" s="1">
        <v>0.7212112802643492</v>
      </c>
      <c r="C187" s="1">
        <v>0.6200518192944313</v>
      </c>
      <c r="D187" s="1">
        <v>0.5903712143239732</v>
      </c>
      <c r="E187" s="3">
        <f t="shared" si="2"/>
        <v>0</v>
      </c>
    </row>
    <row r="188" spans="1:5" ht="12.75">
      <c r="A188" s="2">
        <v>37280</v>
      </c>
      <c r="B188" s="1">
        <v>0.7228282011021999</v>
      </c>
      <c r="C188" s="1">
        <v>0.6202613665779776</v>
      </c>
      <c r="D188" s="1">
        <v>0.595701351755304</v>
      </c>
      <c r="E188" s="3">
        <f t="shared" si="2"/>
        <v>0</v>
      </c>
    </row>
    <row r="189" spans="1:5" ht="12.75">
      <c r="A189" s="2">
        <v>37300</v>
      </c>
      <c r="B189" s="1">
        <v>0.7146466769565719</v>
      </c>
      <c r="C189" s="1">
        <v>0.6126450733880324</v>
      </c>
      <c r="D189" s="1">
        <v>0.5957638936797007</v>
      </c>
      <c r="E189" s="3">
        <f t="shared" si="2"/>
        <v>0</v>
      </c>
    </row>
    <row r="190" spans="1:5" ht="12.75">
      <c r="A190" s="2">
        <v>37320</v>
      </c>
      <c r="B190" s="1">
        <v>0.7146271577627684</v>
      </c>
      <c r="C190" s="1">
        <v>0.6146567579101118</v>
      </c>
      <c r="D190" s="1">
        <v>0.5956336938005613</v>
      </c>
      <c r="E190" s="3">
        <f t="shared" si="2"/>
        <v>0</v>
      </c>
    </row>
    <row r="191" spans="1:5" ht="12.75">
      <c r="A191" s="2">
        <v>37330</v>
      </c>
      <c r="B191" s="1">
        <v>0.7110588861722452</v>
      </c>
      <c r="C191" s="1">
        <v>0.6083940852739101</v>
      </c>
      <c r="D191" s="1">
        <v>0.5956336938005613</v>
      </c>
      <c r="E191" s="3">
        <f t="shared" si="2"/>
        <v>0</v>
      </c>
    </row>
    <row r="192" spans="1:5" ht="12.75">
      <c r="A192" s="2">
        <v>37340</v>
      </c>
      <c r="B192" s="1">
        <v>0.7091578556005443</v>
      </c>
      <c r="C192" s="1">
        <v>0.6072946538685927</v>
      </c>
      <c r="D192" s="1">
        <v>0.5956336938005613</v>
      </c>
      <c r="E192" s="3">
        <f t="shared" si="2"/>
        <v>0</v>
      </c>
    </row>
    <row r="193" spans="1:5" ht="12.75">
      <c r="A193" s="2">
        <v>37350</v>
      </c>
      <c r="B193" s="1">
        <v>0.7070428451200353</v>
      </c>
      <c r="C193" s="1">
        <v>0.6071129617117385</v>
      </c>
      <c r="D193" s="1">
        <v>0.5958695754963323</v>
      </c>
      <c r="E193" s="3">
        <f t="shared" si="2"/>
        <v>0</v>
      </c>
    </row>
    <row r="194" spans="1:5" ht="12.75">
      <c r="A194" s="2">
        <v>37370</v>
      </c>
      <c r="B194" s="1">
        <v>0.7015789672619847</v>
      </c>
      <c r="C194" s="1">
        <v>0.5991421548905839</v>
      </c>
      <c r="D194" s="1">
        <v>0.5936409319778618</v>
      </c>
      <c r="E194" s="3">
        <f t="shared" si="2"/>
        <v>0</v>
      </c>
    </row>
    <row r="195" spans="1:5" ht="12.75">
      <c r="A195" s="2">
        <v>37390</v>
      </c>
      <c r="B195" s="1">
        <v>0.6987180446284792</v>
      </c>
      <c r="C195" s="1">
        <v>0.5922450886756747</v>
      </c>
      <c r="D195" s="1">
        <v>0.5611854688111058</v>
      </c>
      <c r="E195" s="3">
        <f t="shared" si="2"/>
        <v>0</v>
      </c>
    </row>
    <row r="196" spans="1:5" ht="12.75">
      <c r="A196" s="2">
        <v>37400</v>
      </c>
      <c r="B196" s="1">
        <v>0.699138416250373</v>
      </c>
      <c r="C196" s="1">
        <v>0.5931780124815687</v>
      </c>
      <c r="D196" s="1">
        <v>0.5611854688111058</v>
      </c>
      <c r="E196" s="3">
        <f aca="true" t="shared" si="3" ref="E196:E232">A196/10-INT(A196/10)</f>
        <v>0</v>
      </c>
    </row>
    <row r="197" spans="1:5" ht="12.75">
      <c r="A197" s="2">
        <v>37410</v>
      </c>
      <c r="B197" s="1">
        <v>0.6962110622318216</v>
      </c>
      <c r="C197" s="1">
        <v>0.5873137885495237</v>
      </c>
      <c r="D197" s="1">
        <v>0.5626205060959075</v>
      </c>
      <c r="E197" s="3">
        <f t="shared" si="3"/>
        <v>0</v>
      </c>
    </row>
    <row r="198" spans="1:5" ht="12.75">
      <c r="A198" s="2">
        <v>37420</v>
      </c>
      <c r="B198" s="1">
        <v>0.695876948909483</v>
      </c>
      <c r="C198" s="1">
        <v>0.5834187519083058</v>
      </c>
      <c r="D198" s="1">
        <v>0.561562813221778</v>
      </c>
      <c r="E198" s="3">
        <f t="shared" si="3"/>
        <v>0</v>
      </c>
    </row>
    <row r="199" spans="1:5" ht="12.75">
      <c r="A199" s="2">
        <v>37440</v>
      </c>
      <c r="B199" s="1">
        <v>0.7058151320327568</v>
      </c>
      <c r="C199" s="1">
        <v>0.5967164568007832</v>
      </c>
      <c r="D199" s="1">
        <v>0.561562813221778</v>
      </c>
      <c r="E199" s="3">
        <f t="shared" si="3"/>
        <v>0</v>
      </c>
    </row>
    <row r="200" spans="1:5" ht="12.75">
      <c r="A200" s="2">
        <v>37460</v>
      </c>
      <c r="B200" s="1">
        <v>0.715396111721897</v>
      </c>
      <c r="C200" s="1">
        <v>0.6133290672237028</v>
      </c>
      <c r="D200" s="1">
        <v>0.5906546652913882</v>
      </c>
      <c r="E200" s="3">
        <f t="shared" si="3"/>
        <v>0</v>
      </c>
    </row>
    <row r="201" spans="1:5" ht="12.75">
      <c r="A201" s="2">
        <v>37470</v>
      </c>
      <c r="B201" s="1">
        <v>0.7358572530197091</v>
      </c>
      <c r="C201" s="1">
        <v>0.6166348000047156</v>
      </c>
      <c r="D201" s="1">
        <v>0.5906546652913882</v>
      </c>
      <c r="E201" s="3">
        <f t="shared" si="3"/>
        <v>0</v>
      </c>
    </row>
    <row r="202" spans="1:5" ht="12.75">
      <c r="A202" s="2">
        <v>37480</v>
      </c>
      <c r="B202" s="1">
        <v>0.7393633097819277</v>
      </c>
      <c r="C202" s="1">
        <v>0.6387178913167448</v>
      </c>
      <c r="D202" s="1">
        <v>0.6397059324539252</v>
      </c>
      <c r="E202" s="3">
        <f t="shared" si="3"/>
        <v>0</v>
      </c>
    </row>
    <row r="203" spans="1:5" ht="12.75">
      <c r="A203" s="2">
        <v>37490</v>
      </c>
      <c r="B203" s="1">
        <v>0.7429654636450487</v>
      </c>
      <c r="C203" s="1">
        <v>0.6368068544803783</v>
      </c>
      <c r="D203" s="1">
        <v>0.6515959598599104</v>
      </c>
      <c r="E203" s="3">
        <f t="shared" si="3"/>
        <v>0</v>
      </c>
    </row>
    <row r="204" spans="1:5" ht="12.75">
      <c r="A204" s="2">
        <v>37510</v>
      </c>
      <c r="B204" s="1">
        <v>0.7531115974411954</v>
      </c>
      <c r="C204" s="1">
        <v>0.6358013483450616</v>
      </c>
      <c r="D204" s="1">
        <v>0.6520794055036738</v>
      </c>
      <c r="E204" s="3">
        <f t="shared" si="3"/>
        <v>0</v>
      </c>
    </row>
    <row r="205" spans="1:5" ht="12.75">
      <c r="A205" s="2">
        <v>37530</v>
      </c>
      <c r="B205" s="1">
        <v>0.7760522231010236</v>
      </c>
      <c r="C205" s="1">
        <v>0.6666359604105766</v>
      </c>
      <c r="D205" s="1">
        <v>0.6636123396466002</v>
      </c>
      <c r="E205" s="3">
        <f t="shared" si="3"/>
        <v>0</v>
      </c>
    </row>
    <row r="206" spans="1:5" ht="12.75">
      <c r="A206" s="2">
        <v>37540</v>
      </c>
      <c r="B206" s="1">
        <v>0.7768615687886121</v>
      </c>
      <c r="C206" s="1">
        <v>0.6655782826892549</v>
      </c>
      <c r="D206" s="1">
        <v>0.6636123396466002</v>
      </c>
      <c r="E206" s="3">
        <f t="shared" si="3"/>
        <v>0</v>
      </c>
    </row>
    <row r="207" spans="1:5" ht="12.75">
      <c r="A207" s="2">
        <v>37550</v>
      </c>
      <c r="B207" s="1">
        <v>0.7777303070487385</v>
      </c>
      <c r="C207" s="1">
        <v>0.6611392682009627</v>
      </c>
      <c r="D207" s="1">
        <v>0.7143079033661163</v>
      </c>
      <c r="E207" s="3">
        <f t="shared" si="3"/>
        <v>0</v>
      </c>
    </row>
    <row r="208" spans="1:5" ht="12.75">
      <c r="A208" s="2">
        <v>37560</v>
      </c>
      <c r="B208" s="1">
        <v>0.7790578473310572</v>
      </c>
      <c r="C208" s="1">
        <v>0.6638695851046706</v>
      </c>
      <c r="D208" s="1">
        <v>0.6984189535074515</v>
      </c>
      <c r="E208" s="3">
        <f t="shared" si="3"/>
        <v>0</v>
      </c>
    </row>
    <row r="209" spans="1:5" ht="12.75">
      <c r="A209" s="2">
        <v>37580</v>
      </c>
      <c r="B209" s="1">
        <v>0.7872568936914331</v>
      </c>
      <c r="C209" s="1">
        <v>0.6674724343194184</v>
      </c>
      <c r="D209" s="1">
        <v>0.7025100402848562</v>
      </c>
      <c r="E209" s="3">
        <f t="shared" si="3"/>
        <v>0</v>
      </c>
    </row>
    <row r="210" spans="1:5" ht="12.75">
      <c r="A210" s="2">
        <v>37600</v>
      </c>
      <c r="B210" s="1">
        <v>0.7882278822834621</v>
      </c>
      <c r="C210" s="1">
        <v>0.673597287045412</v>
      </c>
      <c r="D210" s="1">
        <v>0.7031818852260656</v>
      </c>
      <c r="E210" s="3">
        <f t="shared" si="3"/>
        <v>0</v>
      </c>
    </row>
    <row r="211" spans="1:5" ht="12.75">
      <c r="A211" s="2">
        <v>37610</v>
      </c>
      <c r="B211" s="1">
        <v>0.7912323542687374</v>
      </c>
      <c r="C211" s="1">
        <v>0.6740260464640222</v>
      </c>
      <c r="D211" s="1">
        <v>0.7023889035935037</v>
      </c>
      <c r="E211" s="3">
        <f t="shared" si="3"/>
        <v>0</v>
      </c>
    </row>
    <row r="212" spans="1:5" ht="12.75">
      <c r="A212" s="2">
        <v>37620</v>
      </c>
      <c r="B212" s="1">
        <v>0.7888420535754641</v>
      </c>
      <c r="C212" s="1">
        <v>0.6717737595634046</v>
      </c>
      <c r="D212" s="1">
        <v>0.7023889035935037</v>
      </c>
      <c r="E212" s="3">
        <f t="shared" si="3"/>
        <v>0</v>
      </c>
    </row>
    <row r="213" spans="1:5" ht="12.75">
      <c r="A213" s="2">
        <v>37630</v>
      </c>
      <c r="B213" s="1">
        <v>0.7848553688025378</v>
      </c>
      <c r="C213" s="1">
        <v>0.6762310290565035</v>
      </c>
      <c r="D213" s="1">
        <v>0.7123548192505917</v>
      </c>
      <c r="E213" s="3">
        <f t="shared" si="3"/>
        <v>0</v>
      </c>
    </row>
    <row r="214" spans="1:5" ht="12.75">
      <c r="A214" s="2">
        <v>37650</v>
      </c>
      <c r="B214" s="1">
        <v>0.785729360892367</v>
      </c>
      <c r="C214" s="1">
        <v>0.6725737590492332</v>
      </c>
      <c r="D214" s="1">
        <v>0.7124710480196527</v>
      </c>
      <c r="E214" s="3">
        <f t="shared" si="3"/>
        <v>0</v>
      </c>
    </row>
    <row r="215" spans="1:5" ht="12.75">
      <c r="A215" s="2">
        <v>37670</v>
      </c>
      <c r="B215" s="1">
        <v>0.7827422065669939</v>
      </c>
      <c r="C215" s="1">
        <v>0.6747777043046158</v>
      </c>
      <c r="D215" s="1">
        <v>0.6855903008791008</v>
      </c>
      <c r="E215" s="3">
        <f t="shared" si="3"/>
        <v>0</v>
      </c>
    </row>
    <row r="216" spans="1:5" ht="12.75">
      <c r="A216" s="2">
        <v>37680</v>
      </c>
      <c r="B216" s="1">
        <v>0.7887094522866733</v>
      </c>
      <c r="C216" s="1">
        <v>0.6758629941068262</v>
      </c>
      <c r="D216" s="1">
        <v>0.6813790602711008</v>
      </c>
      <c r="E216" s="3">
        <f t="shared" si="3"/>
        <v>0</v>
      </c>
    </row>
    <row r="217" spans="1:5" ht="12.75">
      <c r="A217" s="2">
        <v>37690</v>
      </c>
      <c r="B217" s="1">
        <v>0.7897803092120398</v>
      </c>
      <c r="C217" s="1">
        <v>0.6758261269239614</v>
      </c>
      <c r="D217" s="1">
        <v>0.6726443390411267</v>
      </c>
      <c r="E217" s="3">
        <f t="shared" si="3"/>
        <v>0</v>
      </c>
    </row>
    <row r="218" spans="1:5" ht="12.75">
      <c r="A218" s="2">
        <v>37700</v>
      </c>
      <c r="B218" s="1">
        <v>0.797287852863203</v>
      </c>
      <c r="C218" s="1">
        <v>0.67900279330148</v>
      </c>
      <c r="D218" s="1">
        <v>0.6726443390411267</v>
      </c>
      <c r="E218" s="3">
        <f t="shared" si="3"/>
        <v>0</v>
      </c>
    </row>
    <row r="219" spans="1:5" ht="12.75">
      <c r="A219" s="2">
        <v>37720</v>
      </c>
      <c r="B219" s="1">
        <v>0.8087436852195867</v>
      </c>
      <c r="C219" s="1">
        <v>0.6850702694597472</v>
      </c>
      <c r="D219" s="1">
        <v>0.6752522158424994</v>
      </c>
      <c r="E219" s="3">
        <f t="shared" si="3"/>
        <v>0</v>
      </c>
    </row>
    <row r="220" spans="1:5" ht="12.75">
      <c r="A220" s="2">
        <v>37740</v>
      </c>
      <c r="B220" s="1">
        <v>0.8024669877823001</v>
      </c>
      <c r="C220" s="1">
        <v>0.6724410913440325</v>
      </c>
      <c r="D220" s="1">
        <v>0.6319625902297357</v>
      </c>
      <c r="E220" s="3">
        <f t="shared" si="3"/>
        <v>0</v>
      </c>
    </row>
    <row r="221" spans="1:5" ht="12.75">
      <c r="A221" s="2">
        <v>37750</v>
      </c>
      <c r="B221" s="1">
        <v>0.7971056991343772</v>
      </c>
      <c r="C221" s="1">
        <v>0.6676794720238789</v>
      </c>
      <c r="D221" s="1">
        <v>0.663138212213884</v>
      </c>
      <c r="E221" s="3">
        <f t="shared" si="3"/>
        <v>0</v>
      </c>
    </row>
    <row r="222" spans="1:5" ht="12.75">
      <c r="A222" s="2">
        <v>37760</v>
      </c>
      <c r="B222" s="1">
        <v>0.7965207048326284</v>
      </c>
      <c r="C222" s="1">
        <v>0.6650657264369745</v>
      </c>
      <c r="D222" s="1">
        <v>0.6375913854278741</v>
      </c>
      <c r="E222" s="3">
        <f t="shared" si="3"/>
        <v>0</v>
      </c>
    </row>
    <row r="223" spans="1:5" ht="12.75">
      <c r="A223" s="2">
        <v>37770</v>
      </c>
      <c r="B223" s="1">
        <v>0.7921454367606636</v>
      </c>
      <c r="C223" s="1">
        <v>0.6608649872904143</v>
      </c>
      <c r="D223" s="1">
        <v>0.6375913854278741</v>
      </c>
      <c r="E223" s="3">
        <f t="shared" si="3"/>
        <v>0</v>
      </c>
    </row>
    <row r="224" spans="1:5" ht="12.75">
      <c r="A224" s="2">
        <v>37790</v>
      </c>
      <c r="B224" s="1">
        <v>0.7920421816652194</v>
      </c>
      <c r="C224" s="1">
        <v>0.6648131039375533</v>
      </c>
      <c r="D224" s="1">
        <v>0.6434174631812399</v>
      </c>
      <c r="E224" s="3">
        <f t="shared" si="3"/>
        <v>0</v>
      </c>
    </row>
    <row r="225" spans="1:5" ht="12.75">
      <c r="A225" s="2">
        <v>37810</v>
      </c>
      <c r="B225" s="1">
        <v>0.7958040862047052</v>
      </c>
      <c r="C225" s="1">
        <v>0.6658265925566376</v>
      </c>
      <c r="D225" s="1">
        <v>0.6434174631812399</v>
      </c>
      <c r="E225" s="3">
        <f t="shared" si="3"/>
        <v>0</v>
      </c>
    </row>
    <row r="226" spans="1:5" ht="12.75">
      <c r="A226" s="2">
        <v>37820</v>
      </c>
      <c r="B226" s="1">
        <v>0.7966695717393981</v>
      </c>
      <c r="C226" s="1">
        <v>0.6652743624150195</v>
      </c>
      <c r="D226" s="1">
        <v>0.6416819020712734</v>
      </c>
      <c r="E226" s="3">
        <f t="shared" si="3"/>
        <v>0</v>
      </c>
    </row>
    <row r="227" spans="1:5" ht="12.75">
      <c r="A227" s="2">
        <v>37830</v>
      </c>
      <c r="B227" s="1">
        <v>0.7983147388076506</v>
      </c>
      <c r="C227" s="1">
        <v>0.6678391817978075</v>
      </c>
      <c r="D227" s="1">
        <v>0.6424796399995358</v>
      </c>
      <c r="E227" s="3">
        <f t="shared" si="3"/>
        <v>0</v>
      </c>
    </row>
    <row r="228" spans="1:5" ht="12.75">
      <c r="A228" s="2">
        <v>37840</v>
      </c>
      <c r="B228" s="1">
        <v>0.7986464694535284</v>
      </c>
      <c r="C228" s="1">
        <v>0.6683133936883034</v>
      </c>
      <c r="D228" s="1">
        <v>0.6424796399995358</v>
      </c>
      <c r="E228" s="3">
        <f t="shared" si="3"/>
        <v>0</v>
      </c>
    </row>
    <row r="229" spans="1:5" ht="12.75">
      <c r="A229" s="2">
        <v>37860</v>
      </c>
      <c r="B229" s="1">
        <v>0.7999575662534408</v>
      </c>
      <c r="C229" s="1">
        <v>0.6691148228180209</v>
      </c>
      <c r="D229" s="1">
        <v>0.629716280343653</v>
      </c>
      <c r="E229" s="3">
        <f t="shared" si="3"/>
        <v>0</v>
      </c>
    </row>
    <row r="230" spans="1:5" ht="12.75">
      <c r="A230" s="2">
        <v>37880</v>
      </c>
      <c r="B230" s="1">
        <v>0.8034894306172664</v>
      </c>
      <c r="C230" s="1">
        <v>0.6623495055077303</v>
      </c>
      <c r="D230" s="1">
        <v>0.6275907015813097</v>
      </c>
      <c r="E230" s="3">
        <f t="shared" si="3"/>
        <v>0</v>
      </c>
    </row>
    <row r="231" spans="1:5" ht="12.75">
      <c r="A231" s="2">
        <v>37890</v>
      </c>
      <c r="B231" s="1">
        <v>0.8027714283125728</v>
      </c>
      <c r="C231" s="1">
        <v>0.6573191666246514</v>
      </c>
      <c r="D231" s="1">
        <v>0.755914734724003</v>
      </c>
      <c r="E231" s="3">
        <f t="shared" si="3"/>
        <v>0</v>
      </c>
    </row>
    <row r="232" spans="1:5" ht="12.75">
      <c r="A232" s="2">
        <v>37900</v>
      </c>
      <c r="B232" s="1">
        <v>0.8027680977561262</v>
      </c>
      <c r="C232" s="1">
        <v>0.6555719172937878</v>
      </c>
      <c r="D232" s="1">
        <v>0.755914734724003</v>
      </c>
      <c r="E232" s="3">
        <f t="shared" si="3"/>
        <v>0</v>
      </c>
    </row>
    <row r="233" spans="1:4" ht="12.75">
      <c r="A233" s="2">
        <v>37904</v>
      </c>
      <c r="B233" s="1">
        <v>0.8015880126680403</v>
      </c>
      <c r="C233" s="1">
        <v>0.6555719172937878</v>
      </c>
      <c r="D233" s="1">
        <v>0.755914734724003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2003-10-13T09:35:52Z</dcterms:created>
  <dcterms:modified xsi:type="dcterms:W3CDTF">2004-01-14T18:36:46Z</dcterms:modified>
  <cp:category/>
  <cp:version/>
  <cp:contentType/>
  <cp:contentStatus/>
</cp:coreProperties>
</file>